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K:\05a Modell-Lehrgang LLD und Kompendium\LLD Lerndokumentation\deutscher Ordner\"/>
    </mc:Choice>
  </mc:AlternateContent>
  <xr:revisionPtr revIDLastSave="0" documentId="8_{86FD1895-2353-4581-8507-5E152B1DD6B5}" xr6:coauthVersionLast="47" xr6:coauthVersionMax="47" xr10:uidLastSave="{00000000-0000-0000-0000-000000000000}"/>
  <bookViews>
    <workbookView xWindow="33840" yWindow="3020" windowWidth="21600" windowHeight="11320" xr2:uid="{00000000-000D-0000-FFFF-FFFF00000000}"/>
  </bookViews>
  <sheets>
    <sheet name="Tabelle1" sheetId="1" r:id="rId1"/>
  </sheets>
  <definedNames>
    <definedName name="_xlnm.Print_Titles" localSheetId="0">Tabelle1!$1:$1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<sst xmlns="http://schemas.openxmlformats.org/spreadsheetml/2006/main" count="302" uniqueCount="272">
  <si>
    <t>Leistungsziele Berufsfachschule</t>
  </si>
  <si>
    <t>Leistungsziele überbetrieblicher Kurs</t>
  </si>
  <si>
    <t>Leistungsziele Betrieb</t>
  </si>
  <si>
    <t>Ausb.</t>
  </si>
  <si>
    <t>0: penden; 
1: in Arbeit;
2; erledig</t>
  </si>
  <si>
    <t>a1.1</t>
  </si>
  <si>
    <t>a1.2</t>
  </si>
  <si>
    <t>a1.3</t>
  </si>
  <si>
    <t>a1.4</t>
  </si>
  <si>
    <t>a1.5</t>
  </si>
  <si>
    <t>a1.6</t>
  </si>
  <si>
    <t>a1.8</t>
  </si>
  <si>
    <t>a1.9</t>
  </si>
  <si>
    <t>Handlungskompetenzen a2 - Kompetent und kundenfreundlich auftreten</t>
  </si>
  <si>
    <t>a2.1</t>
  </si>
  <si>
    <t>a2.2</t>
  </si>
  <si>
    <t>a2.3</t>
  </si>
  <si>
    <t>a2.4</t>
  </si>
  <si>
    <t>a2.5</t>
  </si>
  <si>
    <t>Handlungskompetenzen a3 - Wertstoffe entladen</t>
  </si>
  <si>
    <t>a3.1</t>
  </si>
  <si>
    <t>a3.2</t>
  </si>
  <si>
    <t>a3.3</t>
  </si>
  <si>
    <t>Handlungskompetenzbereich b: Material sortieren</t>
  </si>
  <si>
    <t>b1.1</t>
  </si>
  <si>
    <t>b1.2</t>
  </si>
  <si>
    <t>b1.3</t>
  </si>
  <si>
    <t>b1.4</t>
  </si>
  <si>
    <t>Handlungskompetenz b2 - Wertstoffe aufbereiten</t>
  </si>
  <si>
    <t>b2.1</t>
  </si>
  <si>
    <t>b2.2</t>
  </si>
  <si>
    <t>b2.3</t>
  </si>
  <si>
    <t>b2.5</t>
  </si>
  <si>
    <t>b2.6</t>
  </si>
  <si>
    <t>Handlungskompetenz b3 - Material entsorgen</t>
  </si>
  <si>
    <t>b3.1</t>
  </si>
  <si>
    <t>b3.2</t>
  </si>
  <si>
    <t>Handlungskompetenz b4 - Wertstoffe lagern</t>
  </si>
  <si>
    <t>b4.1</t>
  </si>
  <si>
    <t>b4.2</t>
  </si>
  <si>
    <t>b4.3</t>
  </si>
  <si>
    <t>b4.4</t>
  </si>
  <si>
    <t>Handlungskompetenz b5 - Arbeitsmittel einsetzen und warten</t>
  </si>
  <si>
    <t>b5.1</t>
  </si>
  <si>
    <t>b5.2</t>
  </si>
  <si>
    <t>b5.3</t>
  </si>
  <si>
    <t>b5.4</t>
  </si>
  <si>
    <t>Handlungskompetenz c1 - Lager bewirtschaften</t>
  </si>
  <si>
    <t>c1.1</t>
  </si>
  <si>
    <t>c1.2</t>
  </si>
  <si>
    <t>Handlungskompetenz c2 - Verlad vorbereiten</t>
  </si>
  <si>
    <t>c2.1</t>
  </si>
  <si>
    <t>c2.2</t>
  </si>
  <si>
    <t>c2.3</t>
  </si>
  <si>
    <t>Handlungskompetenz c3 - Wertstoffe verladen</t>
  </si>
  <si>
    <t>c3.1</t>
  </si>
  <si>
    <t>c3.2</t>
  </si>
  <si>
    <t>Handlungskompetenz d1 - Schutzmassnahmen bei Gefahren ergreifen</t>
  </si>
  <si>
    <t>d1.1</t>
  </si>
  <si>
    <t>d1.2</t>
  </si>
  <si>
    <t>d1.3</t>
  </si>
  <si>
    <t>Handlungskompetenz d2 - Massnahmen der Arbeitshygiene und -sicherheit ergreifen</t>
  </si>
  <si>
    <t>d2.1</t>
  </si>
  <si>
    <t>d2.2</t>
  </si>
  <si>
    <t>d2.4</t>
  </si>
  <si>
    <t>d2.5</t>
  </si>
  <si>
    <t>d2.7</t>
  </si>
  <si>
    <t>Handlungskompetenz d3 - Gefahrgut sicher und umweltschonen behandeln</t>
  </si>
  <si>
    <t>d3.3</t>
  </si>
  <si>
    <t>d3.4</t>
  </si>
  <si>
    <t>Handlungskompetenz d4 - Massnahmen der Notfallorganisation ergreifen</t>
  </si>
  <si>
    <t>d4.2</t>
  </si>
  <si>
    <t>d4.3</t>
  </si>
  <si>
    <t>Handlungskompetenz e1 - Abläufe und Qualitätsvorgaben einhalten</t>
  </si>
  <si>
    <t>e1.3</t>
  </si>
  <si>
    <t>e1.4</t>
  </si>
  <si>
    <t>Handlungskompetenz e2 - Wirtschaftlichkeit fördern</t>
  </si>
  <si>
    <t>e2.1</t>
  </si>
  <si>
    <t>e2.2</t>
  </si>
  <si>
    <t>e2.3</t>
  </si>
  <si>
    <t>e2.4</t>
  </si>
  <si>
    <t>Handlungskompetenz e3 - Umwelt schützen</t>
  </si>
  <si>
    <t>e3.1</t>
  </si>
  <si>
    <t>Handlungskompetenz d4 - Ressourcen schonen</t>
  </si>
  <si>
    <t>e4.2</t>
  </si>
  <si>
    <t>e4.4</t>
  </si>
  <si>
    <t>e4.5</t>
  </si>
  <si>
    <t>Ich empfange den Kunden, ordne ihn den typischen Kundengruppen zu und setze die Annahmebedingungen meines Betriebes um. (K3)</t>
  </si>
  <si>
    <t>Ich informiere Kundinnen und Kunden anlässlich der Annahme über die Kreisläufe der Wertstoffe, ökonomische und ökologische Zusammenhänge und Entsorgungswege. (K3)</t>
  </si>
  <si>
    <t>Ich beschreibe die Kreisläufe der Wertstoffe, erkläre die ökologischen und wirtschaftlichen Zusammenhänge des Recyclings, der linearen Wertstoffnutzung und der Entsorgungswege. (K2)</t>
  </si>
  <si>
    <t>Ich informiere den Lieferanten der eingehenden Ware über den Verlauf des Annahmeverfahrens (Bring und Holsysteme) und weise ihn auf den Platz ein. (K3)</t>
  </si>
  <si>
    <t>Ich beschreibe die bei der Annahme von Lieferungen zu beachtenden gesetzlichen Vorschriften. (K2)</t>
  </si>
  <si>
    <r>
      <t>Ich beurteile die angelieferte War</t>
    </r>
    <r>
      <rPr>
        <sz val="9"/>
        <color rgb="FF000000"/>
        <rFont val="Arial"/>
        <family val="2"/>
      </rPr>
      <t>e und entscheide nach betrieblichen Vorgaben über Rückweisung oder Annahme. (K4)</t>
    </r>
  </si>
  <si>
    <t>Ich bestimme und beschreibe die wichtigsten Wertstoffe, ihre Eigenschaften, die Herstellung, die Anwendungs- und Verwertungsmöglichkeiten. (K2)</t>
  </si>
  <si>
    <r>
      <t xml:space="preserve">Ich beurteile und unterscheide die </t>
    </r>
    <r>
      <rPr>
        <sz val="9"/>
        <color rgb="FF000000"/>
        <rFont val="Arial"/>
        <family val="2"/>
      </rPr>
      <t>angenommene Ware nach Wertstoffen, Art der Lieferung (Einheitslieferung, gemischter Lieferung) und die Entschädigungs- und Kostenpflicht. (K4)</t>
    </r>
  </si>
  <si>
    <t xml:space="preserve">Ich beschreibe die Kriterien und Methoden (optische, mechanische, andere physikalische und chemische), die Mess- und Analyseverfahren und Hilfsmittel zur Bestimmung der Wertstoffe und Analyse der Qualität. (K2) </t>
  </si>
  <si>
    <t>Ich analysiere (Art, Qualität) die Wertstoffe und Nebenprodukte mit branchenüblichen Mess- und Analyseverfahren nach betrieblichen Vorgaben. (K4)</t>
  </si>
  <si>
    <t xml:space="preserve">Ich bestimme die verschiedenen Wertstoffe anhand der üblichen Methoden (optisch, physikalisch, mechanisch, chemisch) und setze dafür die geeigneten Hilfsmittel ein. (K3) </t>
  </si>
  <si>
    <t>Ich bestimme die Menge, das Gewicht und das Volumen der Wertstoffe und Nebenprodukte mit branchenüblichen Messverfahren, informiere den Kunden über das Ergebnis und erstelle die notwendigen Dokumente. (K3)</t>
  </si>
  <si>
    <t>Ich berechne Menge, Gewicht, Fläche, Volumen und Dichte zur Wertbestimmung der Wertstoffe (Brutto, Tara, Netto, Wertminderungen/Wertsteigerung). (K3)</t>
  </si>
  <si>
    <t>Ich beschreibe Inhalt und Bedeutung der Anlieferungs- und Begleitdokumente. (K2)</t>
  </si>
  <si>
    <t>Ich erstelle aufgrund der Eingangskontrolle (Beurteilung, Analyse) die Anlieferungs- und Begleitpapiere, überprüfe diese mit dem Kunden und bereinige sie bei Bedarf. (K3)</t>
  </si>
  <si>
    <t>Ich verhalte mich im Umgang mit Vorgesetzten, Mitarbeitenden und der Kundschaft offen und kooperativ und beachte die Kommunikationsregeln. Ich erkenne Verstösse gegen diese Regeln und trage konstruktiv zu deren Lösung bei. (K4)</t>
  </si>
  <si>
    <t>Ich zeige im Arbeitsalltag gute Umgangsformen und trete gepflegt auf (Bekleidung, Hygiene und allgemeines Verhalten). (K3)</t>
  </si>
  <si>
    <t>Ich halte mich bei meinen Tätigkeiten an die Anweisungen des Teamleiters und trage zur Erreichung der gemeinsamen Ziele bei. (K3)</t>
  </si>
  <si>
    <t>Ich nehme interne und externe Reklamationen freundlich und zuvorkommend entgegen, behandle und dokumentiere sie nach den betrieblichen Richtlinien oder leite sie an die verantwortliche Stelle weiter. (K3)</t>
  </si>
  <si>
    <t>Ich nutze im Arbeitsalltag die wichtigsten Fachbegriffe des Recyclings. (K3)</t>
  </si>
  <si>
    <t>Ich erkläre, warum eine gute Zusammenarbeit im Team zu besseren Ergebnissen führt als Einzelarbeit. (K2)</t>
  </si>
  <si>
    <t xml:space="preserve">Ich erkläre anhand von Beispielen die Bedeutung des korrekten Umgangs mit Reklamationen. (K2) </t>
  </si>
  <si>
    <t>In erkläre die wichtigsten Fachbegriffe des Recyclings. (K2)</t>
  </si>
  <si>
    <r>
      <t xml:space="preserve">Ich setze die </t>
    </r>
    <r>
      <rPr>
        <sz val="9"/>
        <color rgb="FF000000"/>
        <rFont val="Arial"/>
        <family val="2"/>
      </rPr>
      <t>betrieblichen Umschlaggeräte (Gegengewichts- und Schubmaststapler, Deichselgeräte) zweckentsprechend, sicher, wirtschaftlich und umweltschonend ein. (K3).</t>
    </r>
  </si>
  <si>
    <t xml:space="preserve">Ich setze die im Betrieb verfügbaren Gebinde zweckentsprechend und gesetzeskonform ein. Ich organisiere die Rückführung oder den Austausch von Gebinden. (K3) </t>
  </si>
  <si>
    <t>Ich halte an der Abladestation die im Betrieb vorgegebenen Prozesse ein und sorge für Ordnung und Sicherheit. (K3)</t>
  </si>
  <si>
    <t>Ich beschreibe die im Recyclingprozess eingesetzten Umschlaggeräte, deren Aufbauten und Einsatzgebiete, die Voraussetzungen und Sicherheitsregeln zu deren Einsatz aufgrund der gesetzlichen Vorschriften. (K2)</t>
  </si>
  <si>
    <t>Ich beschreibe die wichtigsten Gebinde, deren Zweck und Verwendung und die Regeln bezüglich des Umgangs (Einsatz, Rückführung, Entsorgung) mit Tauschgebinden und Leergut. (K2)</t>
  </si>
  <si>
    <t xml:space="preserve">Ich setze Flurförderzeuge (Gegengewichts- und Schubmaststapler, Deichselgeräte) gemäss rechtlichen Vorschriften zweckentsprechend und sicher ein. (K3) </t>
  </si>
  <si>
    <r>
      <t xml:space="preserve">Im erkenne und </t>
    </r>
    <r>
      <rPr>
        <sz val="9"/>
        <color rgb="FF000000"/>
        <rFont val="Arial"/>
        <family val="2"/>
      </rPr>
      <t>beschreibe das Wertschöpfungspotenzial der zu sortierenden Ware. (K3)</t>
    </r>
  </si>
  <si>
    <t>Ich bestimme das optimale Verfahren und die technischen Hilfsmittel für das Sortieren der Wertstoffe um bestmögliche Wertschöpfung zu erzielen. (K3)</t>
  </si>
  <si>
    <t>Ich sortiere das Material (manuell, maschinell), teile es in Wert-, Fremd- und Gefahrstoffe ein und weise die Stoffe der Aufbereitung, Lagerung oder Entsorgung zu. (K3)</t>
  </si>
  <si>
    <t xml:space="preserve">Ich verschiebe die Wert-, Fremd- und Gefahrstoffe mit den geeigneten Fördermitteln zur Aufbereitung oder zum Lager. (K3) </t>
  </si>
  <si>
    <t>Ich beschreibe das Wertschöpfungspotential der gebräuchlichen Wertstoffe und den Materialverlauf. (K2)</t>
  </si>
  <si>
    <t>Ich beschreibe die verschiedenen Sortierverfahren und technischen Hilfsmittel dazu, deren Eigenschaften und Einfluss auf die Wertschöpfung. (K2)</t>
  </si>
  <si>
    <t xml:space="preserve">Ich beschreibe die Merkmale und Kriterien zu Unterteilung des Materials in Wert-, Fremd-, Gefahrstoffe (K2) </t>
  </si>
  <si>
    <t>Ich beschreibe die für die Lagerung von Wert-, Fremd- und Gefahrstoffen geeigneten Lagerarten und Lagereinrichtungen. (K2)</t>
  </si>
  <si>
    <t>Ich erkenne und sortiere das Material (manuell, maschinell), teile es in Wert-, Fremd- und Gefahrstoffe ein. (K3)</t>
  </si>
  <si>
    <r>
      <t xml:space="preserve">Ich beschreibe die im Betrieb eingesetzten </t>
    </r>
    <r>
      <rPr>
        <sz val="9"/>
        <color rgb="FF000000"/>
        <rFont val="Arial"/>
        <family val="2"/>
      </rPr>
      <t>Verfahrensschrittet zur Aufbereitung von Wertstoffen. (K2)</t>
    </r>
  </si>
  <si>
    <t>Ich bestimme den Ablauf, die zweckmässigen Techniken und die einzusetzenden Hilfsmittel und Maschinen für eine wirtschaftliche Aufbereitung der Wertstoffe. (K4)</t>
  </si>
  <si>
    <t xml:space="preserve">Ich prüfe die Aufbereitungskosten, die aktuelle Marktsituation und das Wertschöpfungspotential und bestimme daraus die wirtschaftlichste Art der Aufbereitung. (K4) </t>
  </si>
  <si>
    <t>Ich bereite Wertstoffe wirtschaftlich, ökologisch, ressourcenschonend, sicher, nach abnehmerspezifischen Vorgaben und mit dem Ziel einer optimalen Wertschöpfung und Qualität auf. (K3)</t>
  </si>
  <si>
    <r>
      <t>Nach der Aufbereitung reinige ich den Arbeitsplatz und die eingesetzten Arbeitsmittel</t>
    </r>
    <r>
      <rPr>
        <sz val="9"/>
        <color rgb="FFFF0000"/>
        <rFont val="Arial"/>
        <family val="2"/>
      </rPr>
      <t xml:space="preserve">. </t>
    </r>
    <r>
      <rPr>
        <sz val="9"/>
        <color theme="1"/>
        <rFont val="Arial"/>
        <family val="2"/>
      </rPr>
      <t>(K3)</t>
    </r>
  </si>
  <si>
    <t>Ich beschreibe einfache und kombinierte Verfahrensschritte zur Aufbereitung von Wertstoffen. (K2)</t>
  </si>
  <si>
    <t>Ich beschreibe die wichtigsten Geräte, Maschinen, Einrichtungen und Anlagen zur Aufbereitung von Wertstoffen (Zerlegung, Zerkleinerung, Reinigung, Verdichtung, usw.), deren Eigenschaften und die Eignung für die verschiedenen Einsatzgebiete. (K2)</t>
  </si>
  <si>
    <t>Ich beschreibe an Beispielen die Kosten der Aufbereitung von Wertstoffen, die für die gewonnen Sekundär-Rohstoffe geltenden Marktpreise und beurteile die Wirtschaftlichkeit. (K4)</t>
  </si>
  <si>
    <t>Ich beschreibe Beispiele von abnehmerspezifischen Vorgaben und deren Bedeutung für die Aufbereitung von Wertstoffen. (K2)</t>
  </si>
  <si>
    <t>Ich handhabe Werkzeuge, Maschinen und Geräte zur Aufbereitung von Wertstoffen. (K3)</t>
  </si>
  <si>
    <r>
      <t xml:space="preserve">Ich führe aussortierte </t>
    </r>
    <r>
      <rPr>
        <sz val="9"/>
        <color rgb="FF000000"/>
        <rFont val="Arial"/>
        <family val="2"/>
      </rPr>
      <t>Gefahrstoffe nach betrieblichen und gesetzlichen Vorgaben den entsprechenden Entsorgungswegen und -stellen zu. (K3)</t>
    </r>
  </si>
  <si>
    <t>Ich führe die aussortierten Fremdstoffe nach betrieblichen Vorgaben den optimalen Wertschöpfungswegen zu. (K3)</t>
  </si>
  <si>
    <t>Ich beschreibe die rechtlichen Vorschriften für die Lagerung und Entsorgung der im Recyclingprozess anfallenden Gefahrstoffe. (K2)</t>
  </si>
  <si>
    <r>
      <t>Ich erstelle Lagerpläne und berücksichtige dazu die Eigenschaften der zu lagernden Stoffe, die Eigenschaften des Lagers, die Sicherheit und Wirtschaftlichkeit der Lagerung und die rechtlichen Vorschriften.</t>
    </r>
    <r>
      <rPr>
        <sz val="9"/>
        <color rgb="FF000000"/>
        <rFont val="Arial"/>
        <family val="2"/>
      </rPr>
      <t xml:space="preserve"> (K4)</t>
    </r>
  </si>
  <si>
    <t>Ich wähle geeignete Gebinde und setze diese nach gesetzlichen und betrieblichen Vorschriften wirtschaftlich, sicher und umweltschonend ein. (K3)</t>
  </si>
  <si>
    <t>Ich lagere und staple die Wertstoffe am Lagerort gemäss Lagerplan sicher nach gesetzlichen und betrieblichen Vorschriften und berücksichtige dabei die chemischen und physikalischen Eigenschaften. (K3)</t>
  </si>
  <si>
    <t>Ich erhebe die notwendigen Lagerdaten und übermittle diese der Lagerbuchhaltung. (K3)</t>
  </si>
  <si>
    <t>Ich beschreibe die für die Erstellung eines Lagerplans notwendigen Informationen über die Stoffe (Lagerfähigkeit, Sicherheitsabstände, Raumgewicht, Emissionen usw.), das Lager (Fläche, Volumen, Höhe, Bodenbelastung) und berechne den Lagerplatzbedarf anhand von Stoffbeispielen. (K3)</t>
  </si>
  <si>
    <t>Ich beschreibe die für die Lagerung und Disponierung geeigneten Gebinde, deren Eigenschaften, den Einsatzbereich und die Verwendung. (K2)</t>
  </si>
  <si>
    <t xml:space="preserve">Ich beschreibe die chemischen und physikalischen Eigenschaften der Wertstoffe und deren Bedeutung für den Transport und die Lagerung. (K2) </t>
  </si>
  <si>
    <t>Ich prüfe vor jedem Einsatz die Betriebsbereitschaft der Maschinen (Funktion, Sicherheitseinrichtungen, Störungen usw.), behebe in meiner Kompetenz stehende Mängel oder informiere den Unterhaltsdienst. (K4)</t>
  </si>
  <si>
    <t>Ich richte den Arbeitsplatz und die für die Aufbereitung notwendige Maschinen ein. (K3)</t>
  </si>
  <si>
    <t>Ich warte die Maschinen, führe die in meiner Kompetenz stehenden Instandhaltungsarbeiten gemäss Herstellerangaben und betrieblichen Vorgaben durch und führe das Wartungsjournal. (K3).</t>
  </si>
  <si>
    <t>Ich beschreibe den Zweck der regelmässigen Reinigung, den Unterschied zwischen der laufenden Wartung (Ölen, Schmieren, Kontrolle usw.), den periodischen Unterhalts- und Reparaturarbeiten und den durch einen Spezialisten zur erledigenden Arbeiten. (K2)</t>
  </si>
  <si>
    <t>Ich handhabe Werkzeuge, Maschinen und Geräte zur Aufbereitung von Wertstoffen und setze diese sicher und gemäss Herstellerangaben zweckentsprechend ein. (K3)</t>
  </si>
  <si>
    <r>
      <t xml:space="preserve">Ich erfasse eingehende und ausgehende Stoffe nach betrieblichen Vorgaben und </t>
    </r>
    <r>
      <rPr>
        <sz val="9"/>
        <color rgb="FF000000"/>
        <rFont val="Arial"/>
        <family val="2"/>
      </rPr>
      <t>leite die Daten auf Dokumenten oder elektronisch an die Lagerbuchhaltung weiter. (K3)</t>
    </r>
  </si>
  <si>
    <t>Ich erfasse periodisch die Lagerbestände der Wertstoffe nach betrieblichen Vorgaben und aktualisiere aufgrund der erhobenen Daten das Inventar. (K3)</t>
  </si>
  <si>
    <t xml:space="preserve">Ich beschreibe den Nutzen und die Anforderungen an die Lagerführung, das Lagerinventar und die Lagerbuchhaltung sowie die dafür einzusetzen Dokumente und Hilfsmittel. (K2) </t>
  </si>
  <si>
    <t>Ich berechne anhand von Lagerinventar-Beispielen den Wert der eingelagerten Wertstoffe. (K3)</t>
  </si>
  <si>
    <r>
      <t xml:space="preserve">Ich plane den </t>
    </r>
    <r>
      <rPr>
        <sz val="9"/>
        <color rgb="FF000000"/>
        <rFont val="Arial"/>
        <family val="2"/>
      </rPr>
      <t>Verlad gemäss Auftrag und lege dabei fest, wo, wann, wie und welche Menge verladen wird. (K3)</t>
    </r>
  </si>
  <si>
    <t>Ich rufe die bestellten Wertstoffe gemäss Auftrag aus dem Lager ab und beschaffe die notwendigen Informationen über das zu beladende Transportmittel. (K3)</t>
  </si>
  <si>
    <r>
      <t>Ich bestelle bei der internen Stelle die notwendigen Lade- und Begleitdokumente und kontrolliere deren Vollständigkeit</t>
    </r>
    <r>
      <rPr>
        <sz val="9"/>
        <color rgb="FF0000FF"/>
        <rFont val="Arial"/>
        <family val="2"/>
      </rPr>
      <t xml:space="preserve">. </t>
    </r>
    <r>
      <rPr>
        <sz val="9"/>
        <color rgb="FF000000"/>
        <rFont val="Arial"/>
        <family val="2"/>
      </rPr>
      <t>(K3)</t>
    </r>
  </si>
  <si>
    <t>Ich beschreibe die für den Verlad und Transport von Waren zu beachtenden Regeln (Lastenverteilung) und rechtlichen Vorschriften (Höchstlasten, Abmessungen, Begleitpapiere), erkläre deren Bedeutung und die Verantwortlichkeiten (K2)</t>
  </si>
  <si>
    <t>Ich beschreibe die für die Branche gängigsten Transportmittel, die Hebe- und Verladeeinrichtungen, Anschlagmittel, deren Einsatz und die rechtlichen Vorgaben für deren Einsatz. (K2)</t>
  </si>
  <si>
    <t>Ich nenne die für den Transport von Wert-, Fremd- und Gefahrstoffen geltenden rechtlichen Bestimmungen zum Güterverkehr und erkläre die Verantwortung für deren Einhaltung. (K1)</t>
  </si>
  <si>
    <t>Ich verlade die Wertstoffe mit den betrieblichen Fördermitteln gemäss Verladeplan oder Anweisung auf das Transportfahrzeug und achte dabei auf sichere Positionierung, Verteilung und Sicherung der Ladung. (K4)</t>
  </si>
  <si>
    <t>Ich überprüfe mit dem Chauffeur die Lade- und Begleitdokumente, lasse sie gegenzeichnen, übergebe ihm die notwendigen Dokumente und übermittle die Dokumente der internen Stelle. (K3)</t>
  </si>
  <si>
    <t>Ich beschreibe die beim Befördern von Lasten und Beladen von Transportmitteln auftretenden Kräfte (Statik, Dynamik und Energie), die zu beachtenden Regeln und Sicherheitsbestimmungen. (K2)</t>
  </si>
  <si>
    <t>Ich beschreibe die für die Branche gängigsten Anschlagmittel für die Beförderung, den Verlad und den Transport von Waren sowie deren Einsatz, die rechtlichen Vorgaben sowie die Verantwortung für deren Einhaltung. (K2)</t>
  </si>
  <si>
    <t>Ich erkenne bei der täglichen Arbeit im Betrieb auftretende Gefahren und Risiken und ergreife entsprechende Massnahmen. (K4)</t>
  </si>
  <si>
    <t>Ich führe den jeweiligen Auftrag unter Einhaltung geeigneter Sicherheitsmassnahmen aus. (K4)</t>
  </si>
  <si>
    <t>Ich halte mich im Berufsalltag an die gesetzlichen und die betrieblichen Vorschriften zur Vermeidung von Berufsunfällen und -krankheiten. (K3)</t>
  </si>
  <si>
    <r>
      <t>Ich erkenne die bei der Arbeit auftretenden Gefahren und Risiken und ergreife entsprechende</t>
    </r>
    <r>
      <rPr>
        <sz val="9"/>
        <color rgb="FF000000"/>
        <rFont val="Arial"/>
        <family val="2"/>
      </rPr>
      <t xml:space="preserve"> Massnahmen. (K3)</t>
    </r>
  </si>
  <si>
    <t>Ich halte mich an die gesetzlichen Vorschriften und branchenüblichen Sicherheitsregeln zur Vermeidung von Berufsunfällen und -krankheiten. (K3)</t>
  </si>
  <si>
    <t>Ich erkläre anhand von Beispielen die bei der Arbeit auftretenden Gefahren und Risiken. (K2)</t>
  </si>
  <si>
    <t>Ich beschreibe Gefahren und Unfallrisiken bei der Vorbereitung und Ausführung von Arbeiten. Ich erkläre die entsprechenden Sicherheitsmassnahmen. (K2)</t>
  </si>
  <si>
    <t>Ich erkläre die gesetzlichen Vorgaben und branchenüblichen Sicherheitsregeln zur Vermeidung von Berufsunfällen und -krankheiten sowie meine Rechte und Pflichten als Arbeitnehmer bei der Einhaltung dieser Vorgaben. (K2)</t>
  </si>
  <si>
    <r>
      <t xml:space="preserve">Ich erkenne sicherheitswidrige Zustände am </t>
    </r>
    <r>
      <rPr>
        <sz val="9"/>
        <color rgb="FF000000"/>
        <rFont val="Arial"/>
        <family val="2"/>
      </rPr>
      <t>Arbeitsplatz, beseitige diese oder melde sie dem Vorgesetzten. (K4)</t>
    </r>
  </si>
  <si>
    <t>Ich ergreife im Arbeitsalltag die Massnahmen zur Gewährleistung der Sicherheit der Arbeitskollegen, von Drittpersonen und zum Schutz von Sachwerten. (K3)</t>
  </si>
  <si>
    <t xml:space="preserve">Ich schütze bei der Arbeit meine Gesundheit indem ich für jede Tätigkeit die zweckmässige PSA trage. (K3) </t>
  </si>
  <si>
    <t>Ich erkenne im Betrieb die von Gefahrstoffen ausgehenden Gefahren und Risiken, ergreife Massnahmen zu deren Bekämpfung und schütze mich durch die geeignete Schutzausrüstung. (K4)</t>
  </si>
  <si>
    <t>Ich vermeide oder beschränke im Arbeitsalltag die körperliche Belastung durch das Einhalten ergonomischer Grundsätze und durch den Einsatz geeigneter Hilfsmittel. (K4)</t>
  </si>
  <si>
    <t>Ich zähle die rechtlichen Vorschriften und Arbeitgeberpflichten zur Arbeitssicherheit und zum Schutz von Drittpersonen auf. (K1)</t>
  </si>
  <si>
    <t>Ich erkläre die Massnahmen zur Gewährleistung der Sicherheit der Arbeitskollegen, von Drittpersonen und zum Schutz von Sachwerten. (K2)</t>
  </si>
  <si>
    <t>Ich beschreibe die Anforderungen an die PSA (Persönliche Schutzausrüstung) und ihre Bedeutung für den Gesundheitsschutz. (K2)</t>
  </si>
  <si>
    <t>Ich beschreibe die von Gefahrstoffen ausgehenden Gefahren (z.B. Stäube, Flüssigkeiten, Gase, Strahlung, Nanopartikel) und Risiken für meine Gesundheit und deren Folgen sowie Massnahmen zum Schutz der Gesundheit. (K2)</t>
  </si>
  <si>
    <t>Ich beschreibe die körperlichen Belastungen (Skelett, Gelenke, Muskulatur, Zwangshaltungen) bei der beruflichen Tätigkeit und deren Auswirkungen sowie Massnahmen zur deren Reduktion. (K2)</t>
  </si>
  <si>
    <t>Ich ergreife Massnahmen zur Gewährleistung der Sicherheit der Arbeitskollegen, von Drittpersonen und zum Schutz von Sachwerten. (K3)</t>
  </si>
  <si>
    <t>Ich erkenne von Gefahrstoffen ausgehenden Gefahren und Risiken, ergreife Massnahmen zu deren Bekämpfung und schütze mich durch die geeignete Schutzausrüstung. (K3)</t>
  </si>
  <si>
    <t>Ich erkläre das Entsorgungskonzept für Gefahrgut, Sonderabfälle und kontrollpflichtige Abfälle in der Schweiz. (K2)</t>
  </si>
  <si>
    <t>Ich erkläre chemische Reaktionen und Wechselwirkungen von Gefahrgut mit der Umwelt, die davon ausgehenden Gefahren und die entsprechenden Massnahmen. (K2)</t>
  </si>
  <si>
    <t>Ich erkenne im Betrieb Gefahrgut, unterscheide Sonderabfälle und kontrollpflichtige Abfälle, verschiebe und lagere diese nach gesetzlichen und betrieblichen Vorschriften sicher und umweltgerecht oder leite sie der fachgerechten Entsorgung zu. (K3)</t>
  </si>
  <si>
    <t>Ich berücksichtige im Umgang mit Gefahrgut (Sonderabfälle, kontrollpflichtigen Abfälle) die möglichen chemischen Reaktionen und Wechselwirkungen und ergreife Massnahmen zu deren Vermeidung. (K4)</t>
  </si>
  <si>
    <t>Ich erkläre die Rechte und Pflichten von Personen, die Nothilfe leisten. (K2)</t>
  </si>
  <si>
    <t>Ich leite beim Eintreten eines Notfalls die in der Notfallplanung festgelegten Abläufe, Verhaltensweisen und Massnahmen ein. (K3)</t>
  </si>
  <si>
    <t>Ich ergreife bei Unfällen im Beruf geeignete lebensrettende Sofortmassnahmen zugunsten der verunfallten Personen. (K3)</t>
  </si>
  <si>
    <t>Ich leite beim Eintreten von Notfällen die in der Notfallplanung vorgesehenen Abläufe, Verhaltensweisen und Massnahmen ein. (K3)</t>
  </si>
  <si>
    <r>
      <t>Ich halte die betrieblichen Vorgaben zu den Arbeitsprozessen und Mate</t>
    </r>
    <r>
      <rPr>
        <sz val="9"/>
        <color rgb="FF000000"/>
        <rFont val="Arial"/>
        <family val="2"/>
      </rPr>
      <t>-rialflüssen ein. (K4)</t>
    </r>
  </si>
  <si>
    <t>Ich führe Qualitätskontrollen durch, dokumentiere und vergleiche die Ergebnisse mit den betrieblichen Vorgaben. (K4)</t>
  </si>
  <si>
    <t>Ich beschreibe den Prozess und die einzelnen Prozessschritte des Recyclings. (K2)</t>
  </si>
  <si>
    <t xml:space="preserve">Ich erkläre die Bedeutung der Qualitätskontrolle und die Funktion der Qualitätskontrollinstrumente. (K2) </t>
  </si>
  <si>
    <t>Ich beschreibe den Ablauf eines betrieblichen Recyclingprozesses, die Auswirkung von Leerläufen, Warte- und Ausfallzeiten und Massnahmen zur deren Vermeidung oder Korrektur. (K2)</t>
  </si>
  <si>
    <r>
      <t xml:space="preserve">Ich erkenne im betrieblichen Arbeitsablauf </t>
    </r>
    <r>
      <rPr>
        <sz val="9"/>
        <color rgb="FF000000"/>
        <rFont val="Arial"/>
        <family val="2"/>
      </rPr>
      <t>das Potential zur Optimierung der betrieblichen Prozesse, der Qualität und der Materialflüsse und dokumentiere es zuhanden des Vorgesetzten. (K3).</t>
    </r>
  </si>
  <si>
    <t>Ich ergreife Massnahmen für einen nahtlosen Übergang vom vorangehenden zu den nachfolgenden Prozessschritten. (K3)</t>
  </si>
  <si>
    <t>Ich erkenne im betrieblichen Arbeitsablauf Leerläufe, Warte- und Ausfallzeiten und ergreife in meinem Zuständigkeitsbereich Massnahmen zur Optimierung oder unterbreite dem Vorgesetzten entsprechende Vorschläge. (K4)</t>
  </si>
  <si>
    <t>Ich erkenne im Betrieb Störungen und ergreife in meinem Zuständigkeitsbereich die notwendigen Sofortmassnahmen und informiere die vor- und nachgelagerten Stellen sowie den Vorgesetzten. (K4)</t>
  </si>
  <si>
    <t xml:space="preserve">Ich zähle die rechtlichen Vorschriften zum Schutz der Natur und Umwelt auf und erkläre deren Konsequenzen für den Berufsalltag. (K2) </t>
  </si>
  <si>
    <t>Ich beschreibe die wirtschaftliche, ökologische und soziale Bedeutung des schonenden und verantwortungsvollen Umgangs mit Energie und Rohstoffen. (K2)</t>
  </si>
  <si>
    <t>Ich beschreibe anhand eines Best-Practice-Beispiels Verhaltensegeln und konkrete Massnahmen zur Verbesserung der Ressourcen- und Energieeffizienz im Recyclingprozess. (K2)</t>
  </si>
  <si>
    <t>Ich beschreibe Beispiele von Innovationen in der Sortiertechnik sowie Entwicklungen und Trends bei den Recyclingfraktionen (K2)</t>
  </si>
  <si>
    <t>Ich erkenne im Betrieb Potential zum sparsamen Umgang mit Energie und Rohstoffen und dokumentiere dies zuhanden des Vorgesetzten. (K4)</t>
  </si>
  <si>
    <t>Ich halte im Arbeitsalltag die betrieblichen Vorgaben zum sparsamen Umgang mit Energie und Rohstoffen ein und ergreife dazu konkrete</t>
  </si>
  <si>
    <t>Massnahmen (Beleuchtung, Heizung, Lüftung, Kühlung, Wasser, Fahrzeuge, Maschinen). (K3)</t>
  </si>
  <si>
    <t xml:space="preserve">Ich setze Maschinen bestimmungsgemäss, sicher, wirtschaftlich, verbrauchsschonend gemäss Herstel-lerangaben ein. (K3) </t>
  </si>
  <si>
    <t>Ich halte im Berufsalltag die geltenden Richtlinien und betrieblichen Regeln zum Natur- und Umweltschutz ein. (K3)</t>
  </si>
  <si>
    <t>1. Sem. ÜK-1</t>
  </si>
  <si>
    <t>1. Sem. ÜK-1
4. Sem. ÜK-3</t>
  </si>
  <si>
    <t>2. Sem. ÜK-2</t>
  </si>
  <si>
    <t>5. Sem. ÜK-4</t>
  </si>
  <si>
    <t>1. Sem. ÜK-1 
3. Sem. ÜK-3</t>
  </si>
  <si>
    <t>1. - 4. Sem.</t>
  </si>
  <si>
    <t>1. - 5. Sem.</t>
  </si>
  <si>
    <t>Ich beschreibe den Ablauf der Warenannahme (Bring- und Holsysteme) sowie die üblichen Entsorgungs- und Rücknahmesysteme und ordne die Wertstoffe zu. (K2)</t>
  </si>
  <si>
    <t>2. Sem.</t>
  </si>
  <si>
    <t>5. Sem.</t>
  </si>
  <si>
    <t>2./5./6. Sem.</t>
  </si>
  <si>
    <t>1. Sem.</t>
  </si>
  <si>
    <t>4. Sem.</t>
  </si>
  <si>
    <t>3./5. Sem.</t>
  </si>
  <si>
    <t>1. - 6. Sem.</t>
  </si>
  <si>
    <t>2. - 5. Sem.</t>
  </si>
  <si>
    <t>1./5./6. Sem.</t>
  </si>
  <si>
    <t>2. - 4. Sem.</t>
  </si>
  <si>
    <t xml:space="preserve">2. - 4. Sem. </t>
  </si>
  <si>
    <t>2.- 4. Sem.</t>
  </si>
  <si>
    <t>2. - 6. Sem.</t>
  </si>
  <si>
    <t xml:space="preserve">1. - 6 Sem. </t>
  </si>
  <si>
    <t>2./5. Sem.</t>
  </si>
  <si>
    <t>3. - 4. Sem.</t>
  </si>
  <si>
    <t>5. /6. Sem.</t>
  </si>
  <si>
    <t>5./6. Sem.</t>
  </si>
  <si>
    <t xml:space="preserve">5./6. Sem. </t>
  </si>
  <si>
    <t>2./6. Sem.</t>
  </si>
  <si>
    <t>3 - 4. Sem.</t>
  </si>
  <si>
    <t xml:space="preserve">3. Sem. </t>
  </si>
  <si>
    <t xml:space="preserve">3./4. Sem. </t>
  </si>
  <si>
    <t>3. Sem.</t>
  </si>
  <si>
    <t>1. /5. Sem.</t>
  </si>
  <si>
    <t xml:space="preserve">6. Sem. </t>
  </si>
  <si>
    <t>3./4./5. Sem.</t>
  </si>
  <si>
    <t>Ich beschreibe die branchenüblichen Hilfsmittel zur Mengen-, Gewichts- und Volumenbestimmung, deren Funktionsweise, Einsatz und Bedienung. (K2)</t>
  </si>
  <si>
    <t>b2.4</t>
  </si>
  <si>
    <t>Ich beschreibe den ökologischen Mehrwert der Wiederaufbereitung von Rohstoffen anhand von beispielen und vergleiche ihn für verschiedene Rohstoffe. (K2)</t>
  </si>
  <si>
    <t>d2.3</t>
  </si>
  <si>
    <t>d2.6</t>
  </si>
  <si>
    <t>Ich zähle die für meinen Beruf geeigneten Schutzmittel auf, erkläre deren Wirkung, den Einsatz und die Pflege. (K2)</t>
  </si>
  <si>
    <t>Ich beschreibe Massnahmen zur Erhaltung meiner Arbeitsfähigkeit und zum ergonomischen Arbeiten. (K2)</t>
  </si>
  <si>
    <t>d3.1</t>
  </si>
  <si>
    <t>d3.2</t>
  </si>
  <si>
    <t>Ich erkläre die Begriffe Gefahrgut, Sonderabfall und kontrollpflichtige Abfälle und nenne Beispiele von Stoffen, welche in den Recyclingbetrieben vorkommen. (K2)</t>
  </si>
  <si>
    <t>Ich erkläre die gesetzlichen Vorschriften und Regeln für den korrekten und sicheren Umgang mit Sonderabfall, kontrollpflichtigen Abfällen und Gefahrgut. (K2)</t>
  </si>
  <si>
    <t>d4.1</t>
  </si>
  <si>
    <t>Ich erkläre die wichtigsten Punkte und Abläufe einer betrieblichen Notfallorganisation, meine Pflichten und jene des betriebes. (K2)</t>
  </si>
  <si>
    <t>Ich erkläre die Notfallorganisation des ÜK, deren Funktionsweise und meine Aufgaben. (K2)</t>
  </si>
  <si>
    <t>e1.1</t>
  </si>
  <si>
    <t>e1.2</t>
  </si>
  <si>
    <t>Ich erkläre die Bedeutung der Primär- und Sekundärrohstoffe, des Recyclings und der Erhaltung der Rohstoffe im Stoffkreislauf dach dem Prinzip "vermeiden, vermindern, verwerten, entsorgen". (K2)</t>
  </si>
  <si>
    <t>Ich dokumentiere die wichtigsten Meilensteine der Entwicklung des Recyclings. (K2)</t>
  </si>
  <si>
    <t>e3.2</t>
  </si>
  <si>
    <t>e3.3</t>
  </si>
  <si>
    <t>Ich erkläre den Nutzen eines Umweltmanagementsystems für ein Recyclingunternehmen. (K2)</t>
  </si>
  <si>
    <t>Ich erkläre den Zweck von über die gesetzlichen Vorschriften hinausgehenden Sicherheits- und Umweltnormen für ein Recyclingunternehemne. (K2)</t>
  </si>
  <si>
    <t>e4.1</t>
  </si>
  <si>
    <t>e4.3</t>
  </si>
  <si>
    <t>Ich erkläre die grundlegenden Zusammenhänge der Ökologie, der Stoffkreisläufe und der Energieflüsse. (K2)</t>
  </si>
  <si>
    <t>Ich erkläre den wirtschaftlichen, ökologischen und sozialen Nutzen der Gewinnung und Wertschöpfung von sekundären Rohstoffen als Beitrag zur Schonung der natürlichen Ressourcen. (K2)</t>
  </si>
  <si>
    <t>a1.7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</si>
</sst>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11"/>
      <name val="Calibri"/>
      <family val="2"/>
      <scheme val="minor"/>
    </font>
    <font>
      <b/>
      <sz val="10"/>
      <name val="Arial"/>
      <family val="2"/>
    </font>
    <font>
      <b/>
      <sz val="9"/>
      <name val="Arial"/>
      <family val="2"/>
    </font>
    <font>
      <sz val="9"/>
      <name val="Arial"/>
      <family val="2"/>
    </font>
    <font>
      <sz val="7"/>
      <name val="Arial"/>
      <family val="2"/>
    </font>
    <font>
      <sz val="8"/>
      <name val="Calibri"/>
      <family val="2"/>
      <scheme val="minor"/>
    </font>
    <font>
      <sz val="9"/>
      <color theme="1"/>
      <name val="Arial"/>
      <family val="2"/>
    </font>
    <font>
      <sz val="9"/>
      <color rgb="FF000000"/>
      <name val="Arial"/>
      <family val="2"/>
    </font>
    <font>
      <sz val="9"/>
      <color rgb="FFFF0000"/>
      <name val="Arial"/>
      <family val="2"/>
    </font>
    <font>
      <sz val="9"/>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6">
    <border>
      <left/>
      <right/>
      <top/>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n">
        <color indexed="64"/>
      </left>
      <right style="thin">
        <color indexed="64"/>
      </right>
      <top style="thin">
        <color indexed="64"/>
      </top>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s>
  <cellStyleXfs count="1">
    <xf numFmtId="0" fontId="0" fillId="0" borderId="0"/>
  </cellStyleXfs>
  <cellXfs count="38">
    <xf numFmtId="0" fontId="0" fillId="0" borderId="0" xfId="0"/>
    <xf numFmtId="49" fontId="2" fillId="0" borderId="0" xfId="0" applyNumberFormat="1" applyFont="1" applyAlignment="1">
      <alignment vertical="top"/>
    </xf>
    <xf numFmtId="1" fontId="2" fillId="0" borderId="0" xfId="0" applyNumberFormat="1" applyFont="1" applyAlignment="1">
      <alignment vertical="top"/>
    </xf>
    <xf numFmtId="49" fontId="5" fillId="0" borderId="0" xfId="0" applyNumberFormat="1" applyFont="1" applyAlignment="1">
      <alignment vertical="top"/>
    </xf>
    <xf numFmtId="49" fontId="3" fillId="3" borderId="2" xfId="0" applyNumberFormat="1" applyFont="1" applyFill="1" applyBorder="1" applyAlignment="1">
      <alignment vertical="top" wrapText="1"/>
    </xf>
    <xf numFmtId="49" fontId="3" fillId="5" borderId="2" xfId="0" applyNumberFormat="1" applyFont="1" applyFill="1" applyBorder="1" applyAlignment="1">
      <alignment vertical="top" wrapText="1"/>
    </xf>
    <xf numFmtId="1" fontId="6" fillId="5" borderId="2" xfId="0" applyNumberFormat="1" applyFont="1" applyFill="1" applyBorder="1" applyAlignment="1">
      <alignment vertical="top" wrapText="1"/>
    </xf>
    <xf numFmtId="49" fontId="3" fillId="4" borderId="2" xfId="0" applyNumberFormat="1" applyFont="1" applyFill="1" applyBorder="1" applyAlignment="1">
      <alignment vertical="top" wrapText="1"/>
    </xf>
    <xf numFmtId="49" fontId="4" fillId="4" borderId="2" xfId="0" applyNumberFormat="1" applyFont="1" applyFill="1" applyBorder="1" applyAlignment="1">
      <alignment vertical="top"/>
    </xf>
    <xf numFmtId="49" fontId="2" fillId="0" borderId="1" xfId="0" applyNumberFormat="1" applyFont="1" applyBorder="1" applyAlignment="1">
      <alignment horizontal="left" vertical="top" wrapText="1"/>
    </xf>
    <xf numFmtId="49" fontId="1" fillId="3"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1" fillId="2" borderId="1" xfId="0" applyNumberFormat="1" applyFont="1" applyFill="1" applyBorder="1" applyAlignment="1">
      <alignment horizontal="left" vertical="top" wrapText="1"/>
    </xf>
    <xf numFmtId="1" fontId="1" fillId="2" borderId="1" xfId="0" applyNumberFormat="1" applyFont="1" applyFill="1" applyBorder="1" applyAlignment="1">
      <alignment horizontal="left" vertical="top" wrapText="1"/>
    </xf>
    <xf numFmtId="49" fontId="1" fillId="5" borderId="1" xfId="0" applyNumberFormat="1" applyFont="1" applyFill="1" applyBorder="1" applyAlignment="1">
      <alignment horizontal="left" vertical="top" wrapText="1"/>
    </xf>
    <xf numFmtId="49" fontId="5"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0" fontId="8" fillId="0" borderId="1" xfId="0" applyFont="1" applyBorder="1" applyAlignment="1">
      <alignment vertical="top" wrapText="1"/>
    </xf>
    <xf numFmtId="49" fontId="1" fillId="0" borderId="1" xfId="0" applyNumberFormat="1" applyFont="1" applyBorder="1" applyAlignment="1">
      <alignment vertical="top" wrapText="1"/>
    </xf>
    <xf numFmtId="49" fontId="1" fillId="3" borderId="1" xfId="0" applyNumberFormat="1" applyFont="1" applyFill="1" applyBorder="1" applyAlignment="1">
      <alignment vertical="top" wrapText="1"/>
    </xf>
    <xf numFmtId="49" fontId="1" fillId="2" borderId="1" xfId="0" applyNumberFormat="1" applyFont="1" applyFill="1" applyBorder="1" applyAlignment="1">
      <alignment vertical="top" wrapText="1"/>
    </xf>
    <xf numFmtId="1" fontId="1" fillId="2"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49" fontId="5" fillId="0" borderId="1" xfId="0" applyNumberFormat="1" applyFont="1" applyBorder="1" applyAlignment="1">
      <alignment vertical="top" wrapText="1"/>
    </xf>
    <xf numFmtId="49" fontId="2" fillId="3" borderId="1" xfId="0" applyNumberFormat="1" applyFont="1" applyFill="1" applyBorder="1" applyAlignment="1">
      <alignment vertical="top" wrapText="1"/>
    </xf>
    <xf numFmtId="49" fontId="2" fillId="5" borderId="1" xfId="0" applyNumberFormat="1" applyFont="1" applyFill="1" applyBorder="1" applyAlignment="1">
      <alignment vertical="top" wrapText="1"/>
    </xf>
    <xf numFmtId="49" fontId="2" fillId="0" borderId="1" xfId="0" applyNumberFormat="1" applyFont="1" applyBorder="1" applyAlignment="1">
      <alignment wrapText="1"/>
    </xf>
    <xf numFmtId="1" fontId="1" fillId="2" borderId="1" xfId="0" applyNumberFormat="1" applyFont="1" applyFill="1" applyBorder="1" applyAlignment="1">
      <alignment wrapText="1"/>
    </xf>
    <xf numFmtId="49" fontId="5" fillId="0" borderId="1" xfId="0" applyNumberFormat="1" applyFont="1" applyBorder="1" applyAlignment="1">
      <alignment wrapText="1"/>
    </xf>
    <xf numFmtId="49" fontId="2" fillId="3" borderId="1" xfId="0" applyNumberFormat="1" applyFont="1" applyFill="1" applyBorder="1" applyAlignment="1">
      <alignment wrapText="1"/>
    </xf>
    <xf numFmtId="49" fontId="2" fillId="5" borderId="1" xfId="0" applyNumberFormat="1" applyFont="1" applyFill="1" applyBorder="1" applyAlignment="1">
      <alignment wrapText="1"/>
    </xf>
    <xf numFmtId="1" fontId="1" fillId="3" borderId="1" xfId="0" applyNumberFormat="1" applyFont="1" applyFill="1" applyBorder="1" applyAlignment="1">
      <alignment wrapText="1"/>
    </xf>
    <xf numFmtId="1" fontId="1" fillId="0" borderId="1" xfId="0" applyNumberFormat="1" applyFont="1" applyBorder="1" applyAlignment="1">
      <alignment wrapText="1"/>
    </xf>
    <xf numFmtId="1" fontId="1" fillId="3" borderId="1" xfId="0" applyNumberFormat="1" applyFont="1" applyFill="1" applyBorder="1" applyAlignment="1">
      <alignment wrapText="1"/>
    </xf>
    <xf numFmtId="49" fontId="2" fillId="3" borderId="1" xfId="0" applyNumberFormat="1" applyFont="1" applyFill="1" applyBorder="1" applyAlignment="1">
      <alignment vertical="top" wrapText="1"/>
    </xf>
    <xf numFmtId="1" fontId="1" fillId="3" borderId="3" xfId="0" applyNumberFormat="1" applyFont="1" applyFill="1" applyBorder="1" applyAlignment="1">
      <alignment wrapText="1"/>
    </xf>
    <xf numFmtId="1" fontId="1" fillId="3" borderId="4" xfId="0" applyNumberFormat="1" applyFont="1" applyFill="1" applyBorder="1" applyAlignment="1">
      <alignment wrapText="1"/>
    </xf>
    <xf numFmtId="1" fontId="1" fillId="3" borderId="5"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7"/>
  <sheetViews>
    <sheetView tabSelected="1" workbookViewId="0">
      <selection activeCell="F95" sqref="F95"/>
    </sheetView>
  </sheetViews>
  <sheetFormatPr defaultColWidth="11.453125" defaultRowHeight="14.5" x14ac:dyDescent="0.35"/>
  <cols>
    <col min="1" max="1" width="7.08984375" style="1" customWidth="1"/>
    <col min="2" max="2" width="30.6328125" style="1" customWidth="1"/>
    <col min="3" max="3" width="12" style="1" customWidth="1"/>
    <col min="4" max="4" width="1.1796875" style="1" customWidth="1"/>
    <col min="5" max="5" width="32.6328125" style="1" customWidth="1"/>
    <col min="6" max="6" width="13" style="1" customWidth="1"/>
    <col min="7" max="7" width="7.1796875" style="2" bestFit="1" customWidth="1"/>
    <col min="8" max="8" width="1.453125" style="1" customWidth="1"/>
    <col min="9" max="9" width="30.6328125" style="1" customWidth="1"/>
    <col min="10" max="10" width="11.453125" style="3"/>
    <col min="11" max="16384" width="11.453125" style="1"/>
  </cols>
  <sheetData>
    <row r="1" spans="1:10" ht="35.25" customHeight="1" thickBot="1" x14ac:dyDescent="0.4">
      <c r="B1" s="4" t="s">
        <v>0</v>
      </c>
      <c r="C1" s="4" t="s">
        <v>3</v>
      </c>
      <c r="D1" s="4"/>
      <c r="E1" s="5" t="s">
        <v>2</v>
      </c>
      <c r="F1" s="5" t="s">
        <v>3</v>
      </c>
      <c r="G1" s="6" t="s">
        <v>4</v>
      </c>
      <c r="H1" s="5"/>
      <c r="I1" s="7" t="s">
        <v>1</v>
      </c>
      <c r="J1" s="8" t="s">
        <v>3</v>
      </c>
    </row>
    <row r="2" spans="1:10" ht="47" thickTop="1" thickBot="1" x14ac:dyDescent="0.4">
      <c r="A2" s="9" t="s">
        <v>5</v>
      </c>
      <c r="B2" s="11"/>
      <c r="C2" s="11"/>
      <c r="D2" s="10"/>
      <c r="E2" s="11" t="s">
        <v>87</v>
      </c>
      <c r="F2" s="11"/>
      <c r="G2" s="13"/>
      <c r="H2" s="14"/>
      <c r="I2" s="12"/>
      <c r="J2" s="15"/>
    </row>
    <row r="3" spans="1:10" ht="70" thickTop="1" thickBot="1" x14ac:dyDescent="0.4">
      <c r="A3" s="9" t="s">
        <v>6</v>
      </c>
      <c r="B3" s="11" t="s">
        <v>89</v>
      </c>
      <c r="C3" s="11" t="s">
        <v>215</v>
      </c>
      <c r="D3" s="10"/>
      <c r="E3" s="11" t="s">
        <v>88</v>
      </c>
      <c r="F3" s="11"/>
      <c r="G3" s="13"/>
      <c r="H3" s="14"/>
      <c r="I3" s="12"/>
      <c r="J3" s="15"/>
    </row>
    <row r="4" spans="1:10" ht="58.5" thickTop="1" thickBot="1" x14ac:dyDescent="0.4">
      <c r="A4" s="9" t="s">
        <v>7</v>
      </c>
      <c r="B4" s="11" t="s">
        <v>217</v>
      </c>
      <c r="C4" s="11" t="s">
        <v>224</v>
      </c>
      <c r="D4" s="10"/>
      <c r="E4" s="11" t="s">
        <v>90</v>
      </c>
      <c r="F4" s="11"/>
      <c r="G4" s="13"/>
      <c r="H4" s="14"/>
      <c r="I4" s="12"/>
      <c r="J4" s="15"/>
    </row>
    <row r="5" spans="1:10" ht="35.5" thickTop="1" thickBot="1" x14ac:dyDescent="0.4">
      <c r="A5" s="9" t="s">
        <v>8</v>
      </c>
      <c r="B5" s="11" t="s">
        <v>91</v>
      </c>
      <c r="C5" s="11" t="s">
        <v>215</v>
      </c>
      <c r="D5" s="10"/>
      <c r="E5" s="11" t="s">
        <v>92</v>
      </c>
      <c r="F5" s="11"/>
      <c r="G5" s="13"/>
      <c r="H5" s="14"/>
      <c r="I5" s="12"/>
      <c r="J5" s="15"/>
    </row>
    <row r="6" spans="1:10" ht="58.5" thickTop="1" thickBot="1" x14ac:dyDescent="0.4">
      <c r="A6" s="9" t="s">
        <v>9</v>
      </c>
      <c r="B6" s="11" t="s">
        <v>93</v>
      </c>
      <c r="C6" s="11" t="s">
        <v>215</v>
      </c>
      <c r="D6" s="10"/>
      <c r="E6" s="11" t="s">
        <v>94</v>
      </c>
      <c r="F6" s="11"/>
      <c r="G6" s="13"/>
      <c r="H6" s="14"/>
      <c r="I6" s="12"/>
      <c r="J6" s="15"/>
    </row>
    <row r="7" spans="1:10" ht="76.5" customHeight="1" thickTop="1" thickBot="1" x14ac:dyDescent="0.4">
      <c r="A7" s="9" t="s">
        <v>10</v>
      </c>
      <c r="B7" s="11" t="s">
        <v>95</v>
      </c>
      <c r="C7" s="11" t="s">
        <v>225</v>
      </c>
      <c r="D7" s="10"/>
      <c r="E7" s="11" t="s">
        <v>96</v>
      </c>
      <c r="F7" s="11"/>
      <c r="G7" s="13"/>
      <c r="H7" s="14"/>
      <c r="I7" s="11" t="s">
        <v>97</v>
      </c>
      <c r="J7" s="11" t="s">
        <v>213</v>
      </c>
    </row>
    <row r="8" spans="1:10" ht="76.5" customHeight="1" thickTop="1" thickBot="1" x14ac:dyDescent="0.4">
      <c r="A8" s="9" t="s">
        <v>271</v>
      </c>
      <c r="B8" s="11" t="s">
        <v>245</v>
      </c>
      <c r="C8" s="11"/>
      <c r="D8" s="10"/>
      <c r="E8" s="11"/>
      <c r="F8" s="11"/>
      <c r="G8" s="21"/>
      <c r="H8" s="14"/>
      <c r="I8" s="11"/>
      <c r="J8" s="15"/>
    </row>
    <row r="9" spans="1:10" ht="70" thickTop="1" thickBot="1" x14ac:dyDescent="0.4">
      <c r="A9" s="9" t="s">
        <v>11</v>
      </c>
      <c r="B9" s="11" t="s">
        <v>99</v>
      </c>
      <c r="C9" s="11" t="s">
        <v>219</v>
      </c>
      <c r="D9" s="19"/>
      <c r="E9" s="11" t="s">
        <v>98</v>
      </c>
      <c r="F9" s="11"/>
      <c r="G9" s="21"/>
      <c r="H9" s="22"/>
      <c r="I9" s="20"/>
      <c r="J9" s="23"/>
    </row>
    <row r="10" spans="1:10" ht="58.5" thickTop="1" thickBot="1" x14ac:dyDescent="0.4">
      <c r="A10" s="9" t="s">
        <v>12</v>
      </c>
      <c r="B10" s="11" t="s">
        <v>100</v>
      </c>
      <c r="C10" s="11" t="s">
        <v>226</v>
      </c>
      <c r="D10" s="19"/>
      <c r="E10" s="11" t="s">
        <v>101</v>
      </c>
      <c r="F10" s="11"/>
      <c r="G10" s="21"/>
      <c r="H10" s="22"/>
      <c r="I10" s="20"/>
      <c r="J10" s="23"/>
    </row>
    <row r="11" spans="1:10" ht="15.5" thickTop="1" thickBot="1" x14ac:dyDescent="0.4">
      <c r="A11" s="34" t="s">
        <v>13</v>
      </c>
      <c r="B11" s="34"/>
      <c r="C11" s="34"/>
      <c r="D11" s="34"/>
      <c r="E11" s="34"/>
      <c r="F11" s="34"/>
      <c r="G11" s="34"/>
      <c r="H11" s="34"/>
      <c r="I11" s="34"/>
      <c r="J11" s="34"/>
    </row>
    <row r="12" spans="1:10" ht="76" customHeight="1" thickTop="1" thickBot="1" x14ac:dyDescent="0.4">
      <c r="A12" s="9" t="s">
        <v>14</v>
      </c>
      <c r="B12" s="11"/>
      <c r="C12" s="11"/>
      <c r="D12" s="19"/>
      <c r="E12" s="11" t="s">
        <v>102</v>
      </c>
      <c r="F12" s="11"/>
      <c r="G12" s="21"/>
      <c r="H12" s="22"/>
      <c r="I12" s="20"/>
      <c r="J12" s="23"/>
    </row>
    <row r="13" spans="1:10" ht="47" thickTop="1" thickBot="1" x14ac:dyDescent="0.4">
      <c r="A13" s="9" t="s">
        <v>15</v>
      </c>
      <c r="B13" s="11"/>
      <c r="C13" s="11"/>
      <c r="D13" s="19"/>
      <c r="E13" s="11" t="s">
        <v>103</v>
      </c>
      <c r="F13" s="11"/>
      <c r="G13" s="21"/>
      <c r="H13" s="22"/>
      <c r="I13" s="20"/>
      <c r="J13" s="23"/>
    </row>
    <row r="14" spans="1:10" ht="39.5" customHeight="1" thickTop="1" thickBot="1" x14ac:dyDescent="0.4">
      <c r="A14" s="9" t="s">
        <v>16</v>
      </c>
      <c r="B14" s="11" t="s">
        <v>107</v>
      </c>
      <c r="C14" s="11" t="s">
        <v>218</v>
      </c>
      <c r="D14" s="19"/>
      <c r="E14" s="11" t="s">
        <v>104</v>
      </c>
      <c r="F14" s="11"/>
      <c r="G14" s="21"/>
      <c r="H14" s="22"/>
      <c r="I14" s="20"/>
      <c r="J14" s="23"/>
    </row>
    <row r="15" spans="1:10" ht="70" thickTop="1" thickBot="1" x14ac:dyDescent="0.4">
      <c r="A15" s="9" t="s">
        <v>17</v>
      </c>
      <c r="B15" s="11" t="s">
        <v>108</v>
      </c>
      <c r="C15" s="11" t="s">
        <v>216</v>
      </c>
      <c r="D15" s="19"/>
      <c r="E15" s="11" t="s">
        <v>105</v>
      </c>
      <c r="F15" s="11"/>
      <c r="G15" s="21"/>
      <c r="H15" s="22"/>
      <c r="I15" s="20"/>
      <c r="J15" s="23"/>
    </row>
    <row r="16" spans="1:10" ht="24" thickTop="1" thickBot="1" x14ac:dyDescent="0.4">
      <c r="A16" s="9" t="s">
        <v>18</v>
      </c>
      <c r="B16" s="11" t="s">
        <v>109</v>
      </c>
      <c r="C16" s="11" t="s">
        <v>227</v>
      </c>
      <c r="D16" s="19"/>
      <c r="E16" s="11" t="s">
        <v>106</v>
      </c>
      <c r="F16" s="11"/>
      <c r="G16" s="21"/>
      <c r="H16" s="22"/>
      <c r="I16" s="20"/>
      <c r="J16" s="23"/>
    </row>
    <row r="17" spans="1:10" ht="15.5" thickTop="1" thickBot="1" x14ac:dyDescent="0.4">
      <c r="A17" s="34" t="s">
        <v>19</v>
      </c>
      <c r="B17" s="34"/>
      <c r="C17" s="34"/>
      <c r="D17" s="34"/>
      <c r="E17" s="34"/>
      <c r="F17" s="34"/>
      <c r="G17" s="34"/>
      <c r="H17" s="34"/>
      <c r="I17" s="34"/>
      <c r="J17" s="34"/>
    </row>
    <row r="18" spans="1:10" ht="70" thickTop="1" thickBot="1" x14ac:dyDescent="0.4">
      <c r="A18" s="9" t="s">
        <v>20</v>
      </c>
      <c r="B18" s="11" t="s">
        <v>113</v>
      </c>
      <c r="C18" s="11" t="s">
        <v>215</v>
      </c>
      <c r="D18" s="19"/>
      <c r="E18" s="11" t="s">
        <v>110</v>
      </c>
      <c r="F18" s="11"/>
      <c r="G18" s="21"/>
      <c r="H18" s="22"/>
      <c r="I18" s="11" t="s">
        <v>115</v>
      </c>
      <c r="J18" s="11" t="s">
        <v>212</v>
      </c>
    </row>
    <row r="19" spans="1:10" ht="58.5" thickTop="1" thickBot="1" x14ac:dyDescent="0.4">
      <c r="A19" s="9" t="s">
        <v>21</v>
      </c>
      <c r="B19" s="11" t="s">
        <v>114</v>
      </c>
      <c r="C19" s="11" t="s">
        <v>228</v>
      </c>
      <c r="D19" s="19"/>
      <c r="E19" s="11" t="s">
        <v>111</v>
      </c>
      <c r="F19" s="11"/>
      <c r="G19" s="21"/>
      <c r="H19" s="22"/>
      <c r="I19" s="20"/>
      <c r="J19" s="23"/>
    </row>
    <row r="20" spans="1:10" ht="35.5" thickTop="1" thickBot="1" x14ac:dyDescent="0.4">
      <c r="A20" s="9" t="s">
        <v>22</v>
      </c>
      <c r="B20" s="11"/>
      <c r="C20" s="11"/>
      <c r="D20" s="19"/>
      <c r="E20" s="11" t="s">
        <v>112</v>
      </c>
      <c r="F20" s="11"/>
      <c r="G20" s="21"/>
      <c r="H20" s="22"/>
      <c r="I20" s="20"/>
      <c r="J20" s="23"/>
    </row>
    <row r="21" spans="1:10" ht="15.5" thickTop="1" thickBot="1" x14ac:dyDescent="0.4">
      <c r="A21" s="34" t="s">
        <v>23</v>
      </c>
      <c r="B21" s="34"/>
      <c r="C21" s="34"/>
      <c r="D21" s="34"/>
      <c r="E21" s="34"/>
      <c r="F21" s="34"/>
      <c r="G21" s="34"/>
      <c r="H21" s="34"/>
      <c r="I21" s="34"/>
      <c r="J21" s="34"/>
    </row>
    <row r="22" spans="1:10" ht="47" thickTop="1" thickBot="1" x14ac:dyDescent="0.4">
      <c r="A22" s="9" t="s">
        <v>24</v>
      </c>
      <c r="B22" s="11" t="s">
        <v>120</v>
      </c>
      <c r="C22" s="11" t="s">
        <v>224</v>
      </c>
      <c r="D22" s="19"/>
      <c r="E22" s="11" t="s">
        <v>116</v>
      </c>
      <c r="F22" s="11"/>
      <c r="G22" s="21"/>
      <c r="H22" s="22"/>
      <c r="I22" s="11"/>
      <c r="J22" s="11"/>
    </row>
    <row r="23" spans="1:10" ht="58.5" thickTop="1" thickBot="1" x14ac:dyDescent="0.4">
      <c r="A23" s="9" t="s">
        <v>25</v>
      </c>
      <c r="B23" s="11" t="s">
        <v>121</v>
      </c>
      <c r="C23" s="11" t="s">
        <v>229</v>
      </c>
      <c r="D23" s="19"/>
      <c r="E23" s="11" t="s">
        <v>117</v>
      </c>
      <c r="F23" s="11"/>
      <c r="G23" s="21"/>
      <c r="H23" s="22"/>
      <c r="I23" s="11"/>
      <c r="J23" s="11"/>
    </row>
    <row r="24" spans="1:10" ht="58.5" thickTop="1" thickBot="1" x14ac:dyDescent="0.4">
      <c r="A24" s="9" t="s">
        <v>26</v>
      </c>
      <c r="B24" s="11" t="s">
        <v>122</v>
      </c>
      <c r="C24" s="11" t="s">
        <v>230</v>
      </c>
      <c r="D24" s="19"/>
      <c r="E24" s="11" t="s">
        <v>118</v>
      </c>
      <c r="F24" s="11"/>
      <c r="G24" s="21"/>
      <c r="H24" s="22"/>
      <c r="I24" s="11" t="s">
        <v>124</v>
      </c>
      <c r="J24" s="11" t="s">
        <v>211</v>
      </c>
    </row>
    <row r="25" spans="1:10" ht="47" thickTop="1" thickBot="1" x14ac:dyDescent="0.4">
      <c r="A25" s="9" t="s">
        <v>27</v>
      </c>
      <c r="B25" s="11" t="s">
        <v>123</v>
      </c>
      <c r="C25" s="11" t="s">
        <v>218</v>
      </c>
      <c r="D25" s="19"/>
      <c r="E25" s="11" t="s">
        <v>119</v>
      </c>
      <c r="F25" s="11"/>
      <c r="G25" s="21"/>
      <c r="H25" s="22"/>
      <c r="I25" s="11"/>
      <c r="J25" s="11"/>
    </row>
    <row r="26" spans="1:10" ht="15.5" thickTop="1" thickBot="1" x14ac:dyDescent="0.4">
      <c r="A26" s="34" t="s">
        <v>28</v>
      </c>
      <c r="B26" s="34"/>
      <c r="C26" s="34"/>
      <c r="D26" s="34"/>
      <c r="E26" s="34"/>
      <c r="F26" s="34"/>
      <c r="G26" s="34"/>
      <c r="H26" s="34"/>
      <c r="I26" s="34"/>
      <c r="J26" s="34"/>
    </row>
    <row r="27" spans="1:10" ht="35.5" thickTop="1" thickBot="1" x14ac:dyDescent="0.4">
      <c r="A27" s="9" t="s">
        <v>29</v>
      </c>
      <c r="B27" s="11" t="s">
        <v>130</v>
      </c>
      <c r="C27" s="11" t="s">
        <v>227</v>
      </c>
      <c r="D27" s="19"/>
      <c r="E27" s="11" t="s">
        <v>125</v>
      </c>
      <c r="F27" s="11"/>
      <c r="G27" s="21"/>
      <c r="H27" s="22"/>
      <c r="I27" s="11" t="s">
        <v>134</v>
      </c>
      <c r="J27" s="11" t="s">
        <v>211</v>
      </c>
    </row>
    <row r="28" spans="1:10" ht="81.5" thickTop="1" thickBot="1" x14ac:dyDescent="0.4">
      <c r="A28" s="9" t="s">
        <v>30</v>
      </c>
      <c r="B28" s="11" t="s">
        <v>131</v>
      </c>
      <c r="C28" s="11" t="s">
        <v>224</v>
      </c>
      <c r="D28" s="19"/>
      <c r="E28" s="11" t="s">
        <v>126</v>
      </c>
      <c r="F28" s="11"/>
      <c r="G28" s="21"/>
      <c r="H28" s="22"/>
      <c r="I28" s="20"/>
      <c r="J28" s="23"/>
    </row>
    <row r="29" spans="1:10" ht="58.5" thickTop="1" thickBot="1" x14ac:dyDescent="0.4">
      <c r="A29" s="9" t="s">
        <v>31</v>
      </c>
      <c r="B29" s="11" t="s">
        <v>132</v>
      </c>
      <c r="C29" s="11" t="s">
        <v>220</v>
      </c>
      <c r="D29" s="19"/>
      <c r="E29" s="11" t="s">
        <v>127</v>
      </c>
      <c r="F29" s="11"/>
      <c r="G29" s="21"/>
      <c r="H29" s="22"/>
      <c r="I29" s="20"/>
      <c r="J29" s="23"/>
    </row>
    <row r="30" spans="1:10" ht="58.5" thickTop="1" thickBot="1" x14ac:dyDescent="0.4">
      <c r="A30" s="9" t="s">
        <v>246</v>
      </c>
      <c r="B30" s="11" t="s">
        <v>247</v>
      </c>
      <c r="C30" s="11"/>
      <c r="D30" s="19"/>
      <c r="E30" s="11"/>
      <c r="F30" s="11"/>
      <c r="G30" s="21"/>
      <c r="H30" s="22"/>
      <c r="I30" s="20"/>
      <c r="J30" s="23"/>
    </row>
    <row r="31" spans="1:10" ht="58.5" thickTop="1" thickBot="1" x14ac:dyDescent="0.4">
      <c r="A31" s="9" t="s">
        <v>32</v>
      </c>
      <c r="B31" s="11" t="s">
        <v>133</v>
      </c>
      <c r="C31" s="11" t="s">
        <v>228</v>
      </c>
      <c r="D31" s="19"/>
      <c r="E31" s="11" t="s">
        <v>128</v>
      </c>
      <c r="F31" s="11"/>
      <c r="G31" s="21"/>
      <c r="H31" s="22"/>
      <c r="I31" s="20"/>
      <c r="J31" s="23"/>
    </row>
    <row r="32" spans="1:10" ht="35.5" thickTop="1" thickBot="1" x14ac:dyDescent="0.4">
      <c r="A32" s="9" t="s">
        <v>33</v>
      </c>
      <c r="B32" s="11"/>
      <c r="C32" s="11"/>
      <c r="D32" s="19"/>
      <c r="E32" s="11" t="s">
        <v>129</v>
      </c>
      <c r="F32" s="11"/>
      <c r="G32" s="21"/>
      <c r="H32" s="22"/>
      <c r="I32" s="20"/>
      <c r="J32" s="23"/>
    </row>
    <row r="33" spans="1:10" ht="15.5" thickTop="1" thickBot="1" x14ac:dyDescent="0.4">
      <c r="A33" s="34" t="s">
        <v>34</v>
      </c>
      <c r="B33" s="34"/>
      <c r="C33" s="34"/>
      <c r="D33" s="34"/>
      <c r="E33" s="34"/>
      <c r="F33" s="34"/>
      <c r="G33" s="34"/>
      <c r="H33" s="34"/>
      <c r="I33" s="34"/>
      <c r="J33" s="34"/>
    </row>
    <row r="34" spans="1:10" ht="47" thickTop="1" thickBot="1" x14ac:dyDescent="0.4">
      <c r="A34" s="9" t="s">
        <v>35</v>
      </c>
      <c r="B34" s="11" t="s">
        <v>137</v>
      </c>
      <c r="C34" s="11" t="s">
        <v>231</v>
      </c>
      <c r="D34" s="19"/>
      <c r="E34" s="11" t="s">
        <v>135</v>
      </c>
      <c r="F34" s="11"/>
      <c r="G34" s="21"/>
      <c r="H34" s="22"/>
      <c r="I34" s="17"/>
      <c r="J34" s="23"/>
    </row>
    <row r="35" spans="1:10" ht="35.5" thickTop="1" thickBot="1" x14ac:dyDescent="0.4">
      <c r="A35" s="9" t="s">
        <v>36</v>
      </c>
      <c r="B35" s="11"/>
      <c r="C35" s="11"/>
      <c r="D35" s="19"/>
      <c r="E35" s="11" t="s">
        <v>136</v>
      </c>
      <c r="F35" s="11"/>
      <c r="G35" s="21"/>
      <c r="H35" s="22"/>
      <c r="I35" s="20"/>
      <c r="J35" s="23"/>
    </row>
    <row r="36" spans="1:10" ht="15.5" thickTop="1" thickBot="1" x14ac:dyDescent="0.4">
      <c r="A36" s="34" t="s">
        <v>37</v>
      </c>
      <c r="B36" s="34"/>
      <c r="C36" s="34"/>
      <c r="D36" s="34"/>
      <c r="E36" s="34"/>
      <c r="F36" s="34"/>
      <c r="G36" s="34"/>
      <c r="H36" s="34"/>
      <c r="I36" s="34"/>
      <c r="J36" s="34"/>
    </row>
    <row r="37" spans="1:10" ht="104.5" thickTop="1" thickBot="1" x14ac:dyDescent="0.4">
      <c r="A37" s="9" t="s">
        <v>38</v>
      </c>
      <c r="B37" s="11" t="s">
        <v>142</v>
      </c>
      <c r="C37" s="11" t="s">
        <v>232</v>
      </c>
      <c r="D37" s="19"/>
      <c r="E37" s="11" t="s">
        <v>138</v>
      </c>
      <c r="F37" s="20"/>
      <c r="G37" s="21"/>
      <c r="H37" s="22"/>
      <c r="I37" s="20"/>
      <c r="J37" s="23"/>
    </row>
    <row r="38" spans="1:10" ht="58.5" thickTop="1" thickBot="1" x14ac:dyDescent="0.4">
      <c r="A38" s="9" t="s">
        <v>39</v>
      </c>
      <c r="B38" s="11" t="s">
        <v>143</v>
      </c>
      <c r="C38" s="11" t="s">
        <v>225</v>
      </c>
      <c r="D38" s="19"/>
      <c r="E38" s="11" t="s">
        <v>139</v>
      </c>
      <c r="F38" s="20"/>
      <c r="G38" s="21"/>
      <c r="H38" s="22"/>
      <c r="I38" s="20"/>
      <c r="J38" s="23"/>
    </row>
    <row r="39" spans="1:10" ht="70" thickTop="1" thickBot="1" x14ac:dyDescent="0.4">
      <c r="A39" s="9" t="s">
        <v>40</v>
      </c>
      <c r="B39" s="11" t="s">
        <v>144</v>
      </c>
      <c r="C39" s="11" t="s">
        <v>233</v>
      </c>
      <c r="D39" s="19"/>
      <c r="E39" s="11" t="s">
        <v>140</v>
      </c>
      <c r="F39" s="20"/>
      <c r="G39" s="21"/>
      <c r="H39" s="22"/>
      <c r="I39" s="16"/>
      <c r="J39" s="23"/>
    </row>
    <row r="40" spans="1:10" ht="35.5" thickTop="1" thickBot="1" x14ac:dyDescent="0.4">
      <c r="A40" s="9" t="s">
        <v>41</v>
      </c>
      <c r="B40" s="18"/>
      <c r="C40" s="18"/>
      <c r="D40" s="19"/>
      <c r="E40" s="11" t="s">
        <v>141</v>
      </c>
      <c r="F40" s="20"/>
      <c r="G40" s="21"/>
      <c r="H40" s="22"/>
      <c r="I40" s="16"/>
      <c r="J40" s="23"/>
    </row>
    <row r="41" spans="1:10" ht="15.5" thickTop="1" thickBot="1" x14ac:dyDescent="0.4">
      <c r="A41" s="34" t="s">
        <v>42</v>
      </c>
      <c r="B41" s="34"/>
      <c r="C41" s="34"/>
      <c r="D41" s="34"/>
      <c r="E41" s="34"/>
      <c r="F41" s="34"/>
      <c r="G41" s="34"/>
      <c r="H41" s="34"/>
      <c r="I41" s="34"/>
      <c r="J41" s="34"/>
    </row>
    <row r="42" spans="1:10" ht="70" thickTop="1" thickBot="1" x14ac:dyDescent="0.4">
      <c r="A42" s="9" t="s">
        <v>43</v>
      </c>
      <c r="B42" s="11"/>
      <c r="C42" s="11"/>
      <c r="D42" s="19"/>
      <c r="E42" s="11" t="s">
        <v>145</v>
      </c>
      <c r="F42" s="20"/>
      <c r="G42" s="21"/>
      <c r="H42" s="22"/>
      <c r="I42" s="11" t="s">
        <v>149</v>
      </c>
      <c r="J42" s="11" t="s">
        <v>211</v>
      </c>
    </row>
    <row r="43" spans="1:10" ht="35.5" thickTop="1" thickBot="1" x14ac:dyDescent="0.4">
      <c r="A43" s="9" t="s">
        <v>44</v>
      </c>
      <c r="B43" s="11"/>
      <c r="C43" s="11"/>
      <c r="D43" s="19"/>
      <c r="E43" s="11" t="s">
        <v>146</v>
      </c>
      <c r="F43" s="20"/>
      <c r="G43" s="21"/>
      <c r="H43" s="22"/>
      <c r="I43" s="20"/>
      <c r="J43" s="23"/>
    </row>
    <row r="44" spans="1:10" ht="35.5" thickTop="1" thickBot="1" x14ac:dyDescent="0.4">
      <c r="A44" s="9" t="s">
        <v>45</v>
      </c>
      <c r="B44" s="11"/>
      <c r="C44" s="11"/>
      <c r="D44" s="19"/>
      <c r="E44" s="11" t="s">
        <v>208</v>
      </c>
      <c r="F44" s="20"/>
      <c r="G44" s="21"/>
      <c r="H44" s="22"/>
      <c r="I44" s="20"/>
      <c r="J44" s="23"/>
    </row>
    <row r="45" spans="1:10" ht="93" thickTop="1" thickBot="1" x14ac:dyDescent="0.4">
      <c r="A45" s="9" t="s">
        <v>46</v>
      </c>
      <c r="B45" s="11" t="s">
        <v>148</v>
      </c>
      <c r="C45" s="11" t="s">
        <v>218</v>
      </c>
      <c r="D45" s="19"/>
      <c r="E45" s="11" t="s">
        <v>147</v>
      </c>
      <c r="F45" s="20"/>
      <c r="G45" s="21"/>
      <c r="H45" s="22"/>
      <c r="I45" s="20"/>
      <c r="J45" s="23"/>
    </row>
    <row r="46" spans="1:10" ht="15.5" thickTop="1" thickBot="1" x14ac:dyDescent="0.4">
      <c r="A46" s="34" t="s">
        <v>47</v>
      </c>
      <c r="B46" s="34"/>
      <c r="C46" s="34"/>
      <c r="D46" s="34"/>
      <c r="E46" s="34"/>
      <c r="F46" s="34"/>
      <c r="G46" s="34"/>
      <c r="H46" s="34"/>
      <c r="I46" s="34"/>
      <c r="J46" s="34"/>
    </row>
    <row r="47" spans="1:10" ht="70" thickTop="1" thickBot="1" x14ac:dyDescent="0.4">
      <c r="A47" s="9" t="s">
        <v>48</v>
      </c>
      <c r="B47" s="11" t="s">
        <v>152</v>
      </c>
      <c r="C47" s="11" t="s">
        <v>234</v>
      </c>
      <c r="D47" s="24"/>
      <c r="E47" s="11" t="s">
        <v>150</v>
      </c>
      <c r="F47" s="16"/>
      <c r="G47" s="21"/>
      <c r="H47" s="25"/>
      <c r="I47" s="20"/>
      <c r="J47" s="23"/>
    </row>
    <row r="48" spans="1:10" ht="47" thickTop="1" thickBot="1" x14ac:dyDescent="0.4">
      <c r="A48" s="9" t="s">
        <v>49</v>
      </c>
      <c r="B48" s="11" t="s">
        <v>153</v>
      </c>
      <c r="C48" s="11" t="s">
        <v>235</v>
      </c>
      <c r="D48" s="24"/>
      <c r="E48" s="11" t="s">
        <v>151</v>
      </c>
      <c r="F48" s="16"/>
      <c r="G48" s="21"/>
      <c r="H48" s="25"/>
      <c r="I48" s="16"/>
      <c r="J48" s="23"/>
    </row>
    <row r="49" spans="1:10" ht="15.5" thickTop="1" thickBot="1" x14ac:dyDescent="0.3">
      <c r="A49" s="33" t="s">
        <v>50</v>
      </c>
      <c r="B49" s="33"/>
      <c r="C49" s="33"/>
      <c r="D49" s="33"/>
      <c r="E49" s="33"/>
      <c r="F49" s="33"/>
      <c r="G49" s="33"/>
      <c r="H49" s="33"/>
      <c r="I49" s="33"/>
      <c r="J49" s="33"/>
    </row>
    <row r="50" spans="1:10" ht="81.5" thickTop="1" thickBot="1" x14ac:dyDescent="0.4">
      <c r="A50" s="9" t="s">
        <v>51</v>
      </c>
      <c r="B50" s="11" t="s">
        <v>157</v>
      </c>
      <c r="C50" s="11" t="s">
        <v>236</v>
      </c>
      <c r="D50" s="29"/>
      <c r="E50" s="11" t="s">
        <v>154</v>
      </c>
      <c r="F50" s="26"/>
      <c r="G50" s="27"/>
      <c r="H50" s="30"/>
      <c r="I50" s="26"/>
      <c r="J50" s="28"/>
    </row>
    <row r="51" spans="1:10" ht="70" thickTop="1" thickBot="1" x14ac:dyDescent="0.4">
      <c r="A51" s="9" t="s">
        <v>52</v>
      </c>
      <c r="B51" s="11" t="s">
        <v>158</v>
      </c>
      <c r="C51" s="11" t="s">
        <v>218</v>
      </c>
      <c r="D51" s="29"/>
      <c r="E51" s="11" t="s">
        <v>155</v>
      </c>
      <c r="F51" s="26"/>
      <c r="G51" s="27"/>
      <c r="H51" s="30"/>
      <c r="I51" s="26"/>
      <c r="J51" s="28"/>
    </row>
    <row r="52" spans="1:10" ht="70" thickTop="1" thickBot="1" x14ac:dyDescent="0.4">
      <c r="A52" s="9" t="s">
        <v>53</v>
      </c>
      <c r="B52" s="11" t="s">
        <v>159</v>
      </c>
      <c r="C52" s="11" t="s">
        <v>230</v>
      </c>
      <c r="D52" s="29"/>
      <c r="E52" s="11" t="s">
        <v>156</v>
      </c>
      <c r="F52" s="26"/>
      <c r="G52" s="27"/>
      <c r="H52" s="30"/>
      <c r="I52" s="26"/>
      <c r="J52" s="28"/>
    </row>
    <row r="53" spans="1:10" ht="15.5" thickTop="1" thickBot="1" x14ac:dyDescent="0.3">
      <c r="A53" s="33" t="s">
        <v>54</v>
      </c>
      <c r="B53" s="33"/>
      <c r="C53" s="33"/>
      <c r="D53" s="33"/>
      <c r="E53" s="33"/>
      <c r="F53" s="33"/>
      <c r="G53" s="33"/>
      <c r="H53" s="33"/>
      <c r="I53" s="33"/>
      <c r="J53" s="33"/>
    </row>
    <row r="54" spans="1:10" ht="70" thickTop="1" thickBot="1" x14ac:dyDescent="0.4">
      <c r="A54" s="9" t="s">
        <v>55</v>
      </c>
      <c r="B54" s="11" t="s">
        <v>162</v>
      </c>
      <c r="C54" s="11" t="s">
        <v>230</v>
      </c>
      <c r="D54" s="29"/>
      <c r="E54" s="11" t="s">
        <v>160</v>
      </c>
      <c r="F54" s="26"/>
      <c r="G54" s="27"/>
      <c r="H54" s="30"/>
      <c r="I54" s="26"/>
      <c r="J54" s="28"/>
    </row>
    <row r="55" spans="1:10" ht="81.5" thickTop="1" thickBot="1" x14ac:dyDescent="0.4">
      <c r="A55" s="9" t="s">
        <v>56</v>
      </c>
      <c r="B55" s="11" t="s">
        <v>163</v>
      </c>
      <c r="C55" s="11" t="s">
        <v>237</v>
      </c>
      <c r="D55" s="29"/>
      <c r="E55" s="11" t="s">
        <v>161</v>
      </c>
      <c r="F55" s="26"/>
      <c r="G55" s="27"/>
      <c r="H55" s="30"/>
      <c r="I55" s="26"/>
      <c r="J55" s="28"/>
    </row>
    <row r="56" spans="1:10" ht="15.5" thickTop="1" thickBot="1" x14ac:dyDescent="0.3">
      <c r="A56" s="33" t="s">
        <v>57</v>
      </c>
      <c r="B56" s="33"/>
      <c r="C56" s="33"/>
      <c r="D56" s="33"/>
      <c r="E56" s="33"/>
      <c r="F56" s="33"/>
      <c r="G56" s="33"/>
      <c r="H56" s="33"/>
      <c r="I56" s="33"/>
      <c r="J56" s="33"/>
    </row>
    <row r="57" spans="1:10" ht="47" thickTop="1" thickBot="1" x14ac:dyDescent="0.4">
      <c r="A57" s="9" t="s">
        <v>58</v>
      </c>
      <c r="B57" s="11" t="s">
        <v>169</v>
      </c>
      <c r="C57" s="11" t="s">
        <v>238</v>
      </c>
      <c r="D57" s="29"/>
      <c r="E57" s="11" t="s">
        <v>164</v>
      </c>
      <c r="F57" s="26"/>
      <c r="G57" s="27"/>
      <c r="H57" s="30"/>
      <c r="I57" s="11" t="s">
        <v>167</v>
      </c>
      <c r="J57" s="11" t="s">
        <v>214</v>
      </c>
    </row>
    <row r="58" spans="1:10" ht="58.5" thickTop="1" thickBot="1" x14ac:dyDescent="0.4">
      <c r="A58" s="9" t="s">
        <v>59</v>
      </c>
      <c r="B58" s="11" t="s">
        <v>170</v>
      </c>
      <c r="C58" s="11" t="s">
        <v>239</v>
      </c>
      <c r="D58" s="29"/>
      <c r="E58" s="11" t="s">
        <v>165</v>
      </c>
      <c r="F58" s="26"/>
      <c r="G58" s="27"/>
      <c r="H58" s="30"/>
      <c r="I58" s="11"/>
      <c r="J58" s="11"/>
    </row>
    <row r="59" spans="1:10" ht="81.5" thickTop="1" thickBot="1" x14ac:dyDescent="0.4">
      <c r="A59" s="9" t="s">
        <v>60</v>
      </c>
      <c r="B59" s="11" t="s">
        <v>171</v>
      </c>
      <c r="C59" s="11" t="s">
        <v>240</v>
      </c>
      <c r="D59" s="29"/>
      <c r="E59" s="11" t="s">
        <v>166</v>
      </c>
      <c r="F59" s="26"/>
      <c r="G59" s="27"/>
      <c r="H59" s="30"/>
      <c r="I59" s="11" t="s">
        <v>168</v>
      </c>
      <c r="J59" s="11" t="s">
        <v>214</v>
      </c>
    </row>
    <row r="60" spans="1:10" ht="15.5" thickTop="1" thickBot="1" x14ac:dyDescent="0.3">
      <c r="A60" s="33" t="s">
        <v>61</v>
      </c>
      <c r="B60" s="33"/>
      <c r="C60" s="33"/>
      <c r="D60" s="33"/>
      <c r="E60" s="33"/>
      <c r="F60" s="33"/>
      <c r="G60" s="33"/>
      <c r="H60" s="33"/>
      <c r="I60" s="33"/>
      <c r="J60" s="33"/>
    </row>
    <row r="61" spans="1:10" ht="47" thickTop="1" thickBot="1" x14ac:dyDescent="0.4">
      <c r="A61" s="9" t="s">
        <v>62</v>
      </c>
      <c r="B61" s="11" t="s">
        <v>177</v>
      </c>
      <c r="C61" s="11" t="s">
        <v>241</v>
      </c>
      <c r="D61" s="29"/>
      <c r="E61" s="11" t="s">
        <v>172</v>
      </c>
      <c r="F61" s="11"/>
      <c r="G61" s="27"/>
      <c r="H61" s="30"/>
      <c r="I61" s="11"/>
      <c r="J61" s="11"/>
    </row>
    <row r="62" spans="1:10" ht="58.5" thickTop="1" thickBot="1" x14ac:dyDescent="0.4">
      <c r="A62" s="9" t="s">
        <v>63</v>
      </c>
      <c r="B62" s="11" t="s">
        <v>178</v>
      </c>
      <c r="C62" s="11" t="s">
        <v>216</v>
      </c>
      <c r="D62" s="29"/>
      <c r="E62" s="11" t="s">
        <v>173</v>
      </c>
      <c r="F62" s="11"/>
      <c r="G62" s="27"/>
      <c r="H62" s="30"/>
      <c r="I62" s="11" t="s">
        <v>182</v>
      </c>
      <c r="J62" s="11" t="s">
        <v>210</v>
      </c>
    </row>
    <row r="63" spans="1:10" ht="47" thickTop="1" thickBot="1" x14ac:dyDescent="0.4">
      <c r="A63" s="9" t="s">
        <v>248</v>
      </c>
      <c r="B63" s="11" t="s">
        <v>250</v>
      </c>
      <c r="C63" s="11"/>
      <c r="D63" s="29"/>
      <c r="E63" s="11"/>
      <c r="F63" s="11"/>
      <c r="G63" s="27"/>
      <c r="H63" s="30"/>
      <c r="I63" s="11"/>
      <c r="J63" s="11"/>
    </row>
    <row r="64" spans="1:10" ht="47" thickTop="1" thickBot="1" x14ac:dyDescent="0.4">
      <c r="A64" s="9" t="s">
        <v>64</v>
      </c>
      <c r="B64" s="11" t="s">
        <v>179</v>
      </c>
      <c r="C64" s="11" t="s">
        <v>216</v>
      </c>
      <c r="D64" s="29"/>
      <c r="E64" s="11" t="s">
        <v>174</v>
      </c>
      <c r="F64" s="11"/>
      <c r="G64" s="27"/>
      <c r="H64" s="30"/>
      <c r="I64" s="11"/>
      <c r="J64" s="11"/>
    </row>
    <row r="65" spans="1:10" ht="81.5" thickTop="1" thickBot="1" x14ac:dyDescent="0.4">
      <c r="A65" s="9" t="s">
        <v>65</v>
      </c>
      <c r="B65" s="11" t="s">
        <v>180</v>
      </c>
      <c r="C65" s="11" t="s">
        <v>242</v>
      </c>
      <c r="D65" s="29"/>
      <c r="E65" s="11" t="s">
        <v>175</v>
      </c>
      <c r="F65" s="11"/>
      <c r="G65" s="27"/>
      <c r="H65" s="30"/>
      <c r="I65" s="11" t="s">
        <v>183</v>
      </c>
      <c r="J65" s="11" t="s">
        <v>210</v>
      </c>
    </row>
    <row r="66" spans="1:10" ht="35.5" thickTop="1" thickBot="1" x14ac:dyDescent="0.4">
      <c r="A66" s="9" t="s">
        <v>249</v>
      </c>
      <c r="B66" s="11" t="s">
        <v>251</v>
      </c>
      <c r="C66" s="11"/>
      <c r="D66" s="29"/>
      <c r="E66" s="11"/>
      <c r="F66" s="11"/>
      <c r="G66" s="27"/>
      <c r="H66" s="30"/>
      <c r="I66" s="11"/>
      <c r="J66" s="11"/>
    </row>
    <row r="67" spans="1:10" ht="70" thickTop="1" thickBot="1" x14ac:dyDescent="0.4">
      <c r="A67" s="9" t="s">
        <v>66</v>
      </c>
      <c r="B67" s="11" t="s">
        <v>181</v>
      </c>
      <c r="C67" s="11" t="s">
        <v>221</v>
      </c>
      <c r="D67" s="29"/>
      <c r="E67" s="11" t="s">
        <v>176</v>
      </c>
      <c r="F67" s="11"/>
      <c r="G67" s="27"/>
      <c r="H67" s="30"/>
      <c r="I67" s="11"/>
      <c r="J67" s="11"/>
    </row>
    <row r="68" spans="1:10" ht="15.5" thickTop="1" thickBot="1" x14ac:dyDescent="0.3">
      <c r="A68" s="33" t="s">
        <v>67</v>
      </c>
      <c r="B68" s="33"/>
      <c r="C68" s="33"/>
      <c r="D68" s="33"/>
      <c r="E68" s="33"/>
      <c r="F68" s="33"/>
      <c r="G68" s="33"/>
      <c r="H68" s="33"/>
      <c r="I68" s="33"/>
      <c r="J68" s="33"/>
    </row>
    <row r="69" spans="1:10" ht="58.5" thickTop="1" thickBot="1" x14ac:dyDescent="0.4">
      <c r="A69" s="9" t="s">
        <v>252</v>
      </c>
      <c r="B69" s="11" t="s">
        <v>254</v>
      </c>
      <c r="C69" s="11"/>
      <c r="D69" s="31"/>
      <c r="E69" s="11"/>
      <c r="F69" s="11"/>
      <c r="G69" s="27"/>
      <c r="H69" s="30"/>
      <c r="I69" s="32"/>
      <c r="J69" s="32"/>
    </row>
    <row r="70" spans="1:10" ht="58.5" thickTop="1" thickBot="1" x14ac:dyDescent="0.4">
      <c r="A70" s="9" t="s">
        <v>253</v>
      </c>
      <c r="B70" s="11" t="s">
        <v>255</v>
      </c>
      <c r="C70" s="11"/>
      <c r="D70" s="31"/>
      <c r="E70" s="11"/>
      <c r="F70" s="11"/>
      <c r="G70" s="27"/>
      <c r="H70" s="30"/>
      <c r="I70" s="32"/>
      <c r="J70" s="32"/>
    </row>
    <row r="71" spans="1:10" ht="81.5" thickTop="1" thickBot="1" x14ac:dyDescent="0.4">
      <c r="A71" s="9" t="s">
        <v>68</v>
      </c>
      <c r="B71" s="11" t="s">
        <v>184</v>
      </c>
      <c r="C71" s="11" t="s">
        <v>243</v>
      </c>
      <c r="D71" s="29"/>
      <c r="E71" s="11" t="s">
        <v>186</v>
      </c>
      <c r="F71" s="11"/>
      <c r="G71" s="27"/>
      <c r="H71" s="30"/>
      <c r="I71" s="26"/>
      <c r="J71" s="28"/>
    </row>
    <row r="72" spans="1:10" ht="70" thickTop="1" thickBot="1" x14ac:dyDescent="0.4">
      <c r="A72" s="9" t="s">
        <v>69</v>
      </c>
      <c r="B72" s="11" t="s">
        <v>185</v>
      </c>
      <c r="C72" s="11" t="s">
        <v>244</v>
      </c>
      <c r="D72" s="29"/>
      <c r="E72" s="11" t="s">
        <v>187</v>
      </c>
      <c r="F72" s="11"/>
      <c r="G72" s="27"/>
      <c r="H72" s="30"/>
      <c r="I72" s="26"/>
      <c r="J72" s="28"/>
    </row>
    <row r="73" spans="1:10" ht="15.5" thickTop="1" thickBot="1" x14ac:dyDescent="0.3">
      <c r="A73" s="33" t="s">
        <v>70</v>
      </c>
      <c r="B73" s="33"/>
      <c r="C73" s="33"/>
      <c r="D73" s="33"/>
      <c r="E73" s="33"/>
      <c r="F73" s="33"/>
      <c r="G73" s="33"/>
      <c r="H73" s="33"/>
      <c r="I73" s="33"/>
      <c r="J73" s="33"/>
    </row>
    <row r="74" spans="1:10" ht="47" thickTop="1" thickBot="1" x14ac:dyDescent="0.4">
      <c r="A74" s="9" t="s">
        <v>256</v>
      </c>
      <c r="B74" s="11" t="s">
        <v>257</v>
      </c>
      <c r="C74" s="11"/>
      <c r="D74" s="31"/>
      <c r="E74" s="11"/>
      <c r="F74" s="11"/>
      <c r="G74" s="27"/>
      <c r="H74" s="30"/>
      <c r="I74" s="11" t="s">
        <v>258</v>
      </c>
      <c r="J74" s="11"/>
    </row>
    <row r="75" spans="1:10" ht="47" thickTop="1" thickBot="1" x14ac:dyDescent="0.4">
      <c r="A75" s="9" t="s">
        <v>71</v>
      </c>
      <c r="B75" s="11"/>
      <c r="C75" s="11"/>
      <c r="D75" s="29"/>
      <c r="E75" s="11" t="s">
        <v>189</v>
      </c>
      <c r="F75" s="11"/>
      <c r="G75" s="27"/>
      <c r="H75" s="30"/>
      <c r="I75" s="11" t="s">
        <v>191</v>
      </c>
      <c r="J75" s="11" t="s">
        <v>210</v>
      </c>
    </row>
    <row r="76" spans="1:10" ht="47" thickTop="1" thickBot="1" x14ac:dyDescent="0.4">
      <c r="A76" s="9" t="s">
        <v>72</v>
      </c>
      <c r="B76" s="11" t="s">
        <v>188</v>
      </c>
      <c r="C76" s="11" t="s">
        <v>216</v>
      </c>
      <c r="D76" s="24"/>
      <c r="E76" s="11" t="s">
        <v>190</v>
      </c>
      <c r="F76" s="11"/>
      <c r="G76" s="27"/>
      <c r="H76" s="30"/>
      <c r="I76" s="11" t="s">
        <v>190</v>
      </c>
      <c r="J76" s="11" t="s">
        <v>210</v>
      </c>
    </row>
    <row r="77" spans="1:10" ht="15.5" thickTop="1" thickBot="1" x14ac:dyDescent="0.3">
      <c r="A77" s="33" t="s">
        <v>73</v>
      </c>
      <c r="B77" s="33"/>
      <c r="C77" s="33"/>
      <c r="D77" s="33"/>
      <c r="E77" s="33"/>
      <c r="F77" s="33"/>
      <c r="G77" s="33"/>
      <c r="H77" s="33"/>
      <c r="I77" s="33"/>
      <c r="J77" s="33"/>
    </row>
    <row r="78" spans="1:10" ht="70" thickTop="1" thickBot="1" x14ac:dyDescent="0.4">
      <c r="A78" s="9" t="s">
        <v>259</v>
      </c>
      <c r="B78" s="11" t="s">
        <v>261</v>
      </c>
      <c r="C78" s="11"/>
      <c r="D78" s="29"/>
      <c r="E78" s="11"/>
      <c r="F78" s="11"/>
      <c r="G78" s="27"/>
      <c r="H78" s="30"/>
      <c r="I78" s="26"/>
      <c r="J78" s="28"/>
    </row>
    <row r="79" spans="1:10" ht="35.5" thickTop="1" thickBot="1" x14ac:dyDescent="0.4">
      <c r="A79" s="9" t="s">
        <v>260</v>
      </c>
      <c r="B79" s="11" t="s">
        <v>262</v>
      </c>
      <c r="C79" s="11"/>
      <c r="D79" s="29"/>
      <c r="E79" s="11"/>
      <c r="F79" s="11"/>
      <c r="G79" s="27"/>
      <c r="H79" s="30"/>
      <c r="I79" s="26"/>
      <c r="J79" s="28"/>
    </row>
    <row r="80" spans="1:10" ht="35.5" thickTop="1" thickBot="1" x14ac:dyDescent="0.4">
      <c r="A80" s="9" t="s">
        <v>74</v>
      </c>
      <c r="B80" s="11" t="s">
        <v>194</v>
      </c>
      <c r="C80" s="11" t="s">
        <v>216</v>
      </c>
      <c r="D80" s="29"/>
      <c r="E80" s="11" t="s">
        <v>192</v>
      </c>
      <c r="F80" s="11"/>
      <c r="G80" s="27"/>
      <c r="H80" s="30"/>
      <c r="I80" s="26"/>
      <c r="J80" s="28"/>
    </row>
    <row r="81" spans="1:10" ht="47" thickTop="1" thickBot="1" x14ac:dyDescent="0.4">
      <c r="A81" s="9" t="s">
        <v>75</v>
      </c>
      <c r="B81" s="11" t="s">
        <v>195</v>
      </c>
      <c r="C81" s="11" t="s">
        <v>222</v>
      </c>
      <c r="D81" s="29"/>
      <c r="E81" s="11" t="s">
        <v>193</v>
      </c>
      <c r="F81" s="11"/>
      <c r="G81" s="27"/>
      <c r="H81" s="30"/>
      <c r="I81" s="26"/>
      <c r="J81" s="28"/>
    </row>
    <row r="82" spans="1:10" ht="15.65" customHeight="1" thickTop="1" thickBot="1" x14ac:dyDescent="0.3">
      <c r="A82" s="35" t="s">
        <v>76</v>
      </c>
      <c r="B82" s="36"/>
      <c r="C82" s="36"/>
      <c r="D82" s="36"/>
      <c r="E82" s="36"/>
      <c r="F82" s="36"/>
      <c r="G82" s="36"/>
      <c r="H82" s="36"/>
      <c r="I82" s="36"/>
      <c r="J82" s="37"/>
    </row>
    <row r="83" spans="1:10" ht="58.5" thickTop="1" thickBot="1" x14ac:dyDescent="0.4">
      <c r="A83" s="9" t="s">
        <v>77</v>
      </c>
      <c r="B83" s="11" t="s">
        <v>196</v>
      </c>
      <c r="C83" s="11" t="s">
        <v>216</v>
      </c>
      <c r="D83" s="29"/>
      <c r="E83" s="11" t="s">
        <v>197</v>
      </c>
      <c r="F83" s="11"/>
      <c r="G83" s="27"/>
      <c r="H83" s="30"/>
      <c r="I83" s="26"/>
      <c r="J83" s="28"/>
    </row>
    <row r="84" spans="1:10" ht="47" thickTop="1" thickBot="1" x14ac:dyDescent="0.4">
      <c r="A84" s="9" t="s">
        <v>78</v>
      </c>
      <c r="B84" s="11"/>
      <c r="C84" s="11"/>
      <c r="D84" s="29"/>
      <c r="E84" s="11" t="s">
        <v>198</v>
      </c>
      <c r="F84" s="11"/>
      <c r="G84" s="27"/>
      <c r="H84" s="30"/>
      <c r="I84" s="26"/>
      <c r="J84" s="28"/>
    </row>
    <row r="85" spans="1:10" ht="70" thickTop="1" thickBot="1" x14ac:dyDescent="0.4">
      <c r="A85" s="9" t="s">
        <v>79</v>
      </c>
      <c r="B85" s="11"/>
      <c r="C85" s="11"/>
      <c r="D85" s="29"/>
      <c r="E85" s="11" t="s">
        <v>199</v>
      </c>
      <c r="F85" s="11"/>
      <c r="G85" s="27"/>
      <c r="H85" s="30"/>
      <c r="I85" s="26"/>
      <c r="J85" s="28"/>
    </row>
    <row r="86" spans="1:10" ht="58.5" thickTop="1" thickBot="1" x14ac:dyDescent="0.4">
      <c r="A86" s="9" t="s">
        <v>80</v>
      </c>
      <c r="B86" s="11"/>
      <c r="C86" s="11"/>
      <c r="D86" s="29"/>
      <c r="E86" s="11" t="s">
        <v>200</v>
      </c>
      <c r="F86" s="11"/>
      <c r="G86" s="27"/>
      <c r="H86" s="30"/>
      <c r="I86" s="26"/>
      <c r="J86" s="28"/>
    </row>
    <row r="87" spans="1:10" ht="15.5" thickTop="1" thickBot="1" x14ac:dyDescent="0.3">
      <c r="A87" s="33" t="s">
        <v>81</v>
      </c>
      <c r="B87" s="33"/>
      <c r="C87" s="33"/>
      <c r="D87" s="33"/>
      <c r="E87" s="33"/>
      <c r="F87" s="33"/>
      <c r="G87" s="33"/>
      <c r="H87" s="33"/>
      <c r="I87" s="33"/>
      <c r="J87" s="33"/>
    </row>
    <row r="88" spans="1:10" ht="47" thickTop="1" thickBot="1" x14ac:dyDescent="0.4">
      <c r="A88" s="9" t="s">
        <v>82</v>
      </c>
      <c r="B88" s="11" t="s">
        <v>201</v>
      </c>
      <c r="C88" s="11" t="s">
        <v>223</v>
      </c>
      <c r="D88" s="31"/>
      <c r="E88" s="11" t="s">
        <v>209</v>
      </c>
      <c r="F88" s="32"/>
      <c r="G88" s="27"/>
      <c r="H88" s="30"/>
      <c r="I88" s="32"/>
      <c r="J88" s="32"/>
    </row>
    <row r="89" spans="1:10" ht="35.5" thickTop="1" thickBot="1" x14ac:dyDescent="0.4">
      <c r="A89" s="9" t="s">
        <v>263</v>
      </c>
      <c r="B89" s="11" t="s">
        <v>265</v>
      </c>
      <c r="C89" s="11"/>
      <c r="D89" s="31"/>
      <c r="E89" s="26"/>
      <c r="F89" s="32"/>
      <c r="G89" s="27"/>
      <c r="H89" s="30"/>
      <c r="I89" s="32"/>
      <c r="J89" s="32"/>
    </row>
    <row r="90" spans="1:10" ht="58.5" thickTop="1" thickBot="1" x14ac:dyDescent="0.4">
      <c r="A90" s="9" t="s">
        <v>264</v>
      </c>
      <c r="B90" s="11" t="s">
        <v>266</v>
      </c>
      <c r="C90" s="11"/>
      <c r="D90" s="29"/>
      <c r="E90" s="26"/>
      <c r="F90" s="26"/>
      <c r="G90" s="27"/>
      <c r="H90" s="30"/>
      <c r="I90" s="26"/>
      <c r="J90" s="28"/>
    </row>
    <row r="91" spans="1:10" ht="15.5" thickTop="1" thickBot="1" x14ac:dyDescent="0.3">
      <c r="A91" s="33" t="s">
        <v>83</v>
      </c>
      <c r="B91" s="33"/>
      <c r="C91" s="33"/>
      <c r="D91" s="33"/>
      <c r="E91" s="33"/>
      <c r="F91" s="33"/>
      <c r="G91" s="33"/>
      <c r="H91" s="33"/>
      <c r="I91" s="33"/>
      <c r="J91" s="33"/>
    </row>
    <row r="92" spans="1:10" ht="47" thickTop="1" thickBot="1" x14ac:dyDescent="0.4">
      <c r="A92" s="9" t="s">
        <v>267</v>
      </c>
      <c r="B92" s="11" t="s">
        <v>269</v>
      </c>
      <c r="C92" s="11"/>
      <c r="D92" s="29"/>
      <c r="E92" s="11"/>
      <c r="F92" s="11"/>
      <c r="G92" s="27"/>
      <c r="H92" s="30"/>
      <c r="I92" s="26"/>
      <c r="J92" s="28"/>
    </row>
    <row r="93" spans="1:10" ht="58.5" thickTop="1" thickBot="1" x14ac:dyDescent="0.4">
      <c r="A93" s="9" t="s">
        <v>84</v>
      </c>
      <c r="B93" s="11" t="s">
        <v>202</v>
      </c>
      <c r="C93" s="11" t="s">
        <v>216</v>
      </c>
      <c r="D93" s="29"/>
      <c r="E93" s="11" t="s">
        <v>205</v>
      </c>
      <c r="F93" s="11"/>
      <c r="G93" s="27"/>
      <c r="H93" s="30"/>
      <c r="I93" s="26"/>
      <c r="J93" s="28"/>
    </row>
    <row r="94" spans="1:10" ht="70" thickTop="1" thickBot="1" x14ac:dyDescent="0.4">
      <c r="A94" s="9" t="s">
        <v>268</v>
      </c>
      <c r="B94" s="11" t="s">
        <v>270</v>
      </c>
      <c r="C94" s="11"/>
      <c r="D94" s="29"/>
      <c r="E94" s="11"/>
      <c r="F94" s="11"/>
      <c r="G94" s="27"/>
      <c r="H94" s="30"/>
      <c r="I94" s="26"/>
      <c r="J94" s="28"/>
    </row>
    <row r="95" spans="1:10" ht="70" thickTop="1" thickBot="1" x14ac:dyDescent="0.4">
      <c r="A95" s="9" t="s">
        <v>85</v>
      </c>
      <c r="B95" s="11" t="s">
        <v>203</v>
      </c>
      <c r="C95" s="11" t="s">
        <v>223</v>
      </c>
      <c r="D95" s="29"/>
      <c r="E95" s="11" t="s">
        <v>206</v>
      </c>
      <c r="F95" s="11"/>
      <c r="G95" s="27"/>
      <c r="H95" s="30"/>
      <c r="I95" s="26"/>
      <c r="J95" s="28"/>
    </row>
    <row r="96" spans="1:10" ht="47" thickTop="1" thickBot="1" x14ac:dyDescent="0.4">
      <c r="A96" s="9" t="s">
        <v>86</v>
      </c>
      <c r="B96" s="11" t="s">
        <v>204</v>
      </c>
      <c r="C96" s="11" t="s">
        <v>216</v>
      </c>
      <c r="D96" s="29"/>
      <c r="E96" s="11" t="s">
        <v>207</v>
      </c>
      <c r="F96" s="11"/>
      <c r="G96" s="27"/>
      <c r="H96" s="30"/>
      <c r="I96" s="26"/>
      <c r="J96" s="28"/>
    </row>
    <row r="97" ht="15" thickTop="1" x14ac:dyDescent="0.35"/>
  </sheetData>
  <mergeCells count="18">
    <mergeCell ref="A36:J36"/>
    <mergeCell ref="A11:J11"/>
    <mergeCell ref="A17:J17"/>
    <mergeCell ref="A21:J21"/>
    <mergeCell ref="A26:J26"/>
    <mergeCell ref="A33:J33"/>
    <mergeCell ref="A91:J91"/>
    <mergeCell ref="A41:J41"/>
    <mergeCell ref="A46:J46"/>
    <mergeCell ref="A49:J49"/>
    <mergeCell ref="A53:J53"/>
    <mergeCell ref="A56:J56"/>
    <mergeCell ref="A60:J60"/>
    <mergeCell ref="A68:J68"/>
    <mergeCell ref="A73:J73"/>
    <mergeCell ref="A77:J77"/>
    <mergeCell ref="A82:J82"/>
    <mergeCell ref="A87:J87"/>
  </mergeCells>
  <phoneticPr fontId="7" type="noConversion"/>
  <conditionalFormatting sqref="G83:G86 G34:G35 G12:G16 G18:G20 G22:G25 G37:G40 G42:G45 G47:G48 G50:G52 G54:G55 G57:G59 A91 A87 A82 A77 A73 A68 A60 A56 A53 A49 G27:G32 G2:G10 G61:G67 G69:G72 G74:G76 G78:G81 G92:G96 G88:G90">
    <cfRule type="iconSet" priority="11">
      <iconSet showValue="0">
        <cfvo type="percent" val="0"/>
        <cfvo type="num" val="1"/>
        <cfvo type="num" val="2"/>
      </iconSet>
    </cfRule>
  </conditionalFormatting>
  <pageMargins left="0.31496062992125984" right="0.31496062992125984" top="0.39370078740157483" bottom="0.39370078740157483" header="0.31496062992125984" footer="0.31496062992125984"/>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Tabelle1</vt:lpstr>
      <vt:lpstr>Tabelle1!Print_Titles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publicR</dc:creator>
  <cp:lastModifiedBy>ihringers</cp:lastModifiedBy>
  <cp:lastPrinted>2023-05-26T14:24:17Z</cp:lastPrinted>
  <dcterms:created xsi:type="dcterms:W3CDTF">2014-05-22T17:28:05Z</dcterms:created>
  <dcterms:modified xsi:type="dcterms:W3CDTF">2023-05-26T14:24:54Z</dcterms:modified>
</cp:coreProperties>
</file>